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明细表" sheetId="1" r:id="rId1"/>
    <sheet name="新增" sheetId="3" r:id="rId2"/>
    <sheet name="停发" sheetId="4" r:id="rId3"/>
  </sheets>
  <definedNames>
    <definedName name="_xlnm._FilterDatabase" localSheetId="0" hidden="1">明细表!#REF!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<sst xmlns="http://schemas.openxmlformats.org/spreadsheetml/2006/main" count="4059" uniqueCount="794">
  <si>
    <t>荣昌区2025年2月困难残疾人生活补贴资金兑付到人到户明细公示表</t>
  </si>
  <si>
    <t>财政补贴项目名称：困难残疾人生活补贴资金</t>
  </si>
  <si>
    <t>序号</t>
  </si>
  <si>
    <t>财政补贴资金受益人基本信息</t>
  </si>
  <si>
    <t>财政补贴金额
（元）</t>
  </si>
  <si>
    <t>受益人是
否已领取</t>
  </si>
  <si>
    <t>发放
时间</t>
  </si>
  <si>
    <t>发放
单位</t>
  </si>
  <si>
    <t>所在村社</t>
  </si>
  <si>
    <t>姓  名</t>
  </si>
  <si>
    <t>身份证号码</t>
  </si>
  <si>
    <t>昌元街道办事处白象社区居民委员会</t>
  </si>
  <si>
    <t>夏*</t>
  </si>
  <si>
    <t>500226**********24</t>
  </si>
  <si>
    <t>是</t>
  </si>
  <si>
    <t>2025年2月</t>
  </si>
  <si>
    <t>区民政局</t>
  </si>
  <si>
    <t>昌元街道办事处虹桥社区居民委员会</t>
  </si>
  <si>
    <t>肖*友</t>
  </si>
  <si>
    <t>500226**********37</t>
  </si>
  <si>
    <t>昌元街道办事处许溪社区居民委员会</t>
  </si>
  <si>
    <t>吕*利</t>
  </si>
  <si>
    <t>500226**********19</t>
  </si>
  <si>
    <t>昌元街道办事处玉屏社区居民委员会</t>
  </si>
  <si>
    <t>苏*春</t>
  </si>
  <si>
    <t>500226**********1X</t>
  </si>
  <si>
    <t>昌元街道办事处桂花社区居民委员会</t>
  </si>
  <si>
    <t>陈*</t>
  </si>
  <si>
    <t>500226**********17</t>
  </si>
  <si>
    <t>唐*亮</t>
  </si>
  <si>
    <t>500226**********70</t>
  </si>
  <si>
    <t>李*</t>
  </si>
  <si>
    <t>500226**********40</t>
  </si>
  <si>
    <t>黄*</t>
  </si>
  <si>
    <t>500226**********25</t>
  </si>
  <si>
    <t>喻*强</t>
  </si>
  <si>
    <t>500226**********13</t>
  </si>
  <si>
    <t>刘*钊</t>
  </si>
  <si>
    <t>昌元街道办事处新峰社区居民委员会</t>
  </si>
  <si>
    <t>罗*凤</t>
  </si>
  <si>
    <t>500226**********64</t>
  </si>
  <si>
    <t>徐*祥</t>
  </si>
  <si>
    <t>张*</t>
  </si>
  <si>
    <t>500226**********46</t>
  </si>
  <si>
    <t>昌元街道办事处方家坝村村民委员会</t>
  </si>
  <si>
    <t>粱*权</t>
  </si>
  <si>
    <t>500226**********14</t>
  </si>
  <si>
    <t>500226**********80</t>
  </si>
  <si>
    <t>周*强</t>
  </si>
  <si>
    <t>500226**********72</t>
  </si>
  <si>
    <t>高*</t>
  </si>
  <si>
    <t>500226**********62</t>
  </si>
  <si>
    <t>李*涛</t>
  </si>
  <si>
    <t>500226**********52</t>
  </si>
  <si>
    <t>刁*林</t>
  </si>
  <si>
    <t>500226**********2X</t>
  </si>
  <si>
    <t>刘*宏</t>
  </si>
  <si>
    <t>周*</t>
  </si>
  <si>
    <t>500226**********10</t>
  </si>
  <si>
    <t>蓝*航</t>
  </si>
  <si>
    <t>500226**********12</t>
  </si>
  <si>
    <t>蒋*明</t>
  </si>
  <si>
    <t>500226**********36</t>
  </si>
  <si>
    <t>刘*亿</t>
  </si>
  <si>
    <t>500226**********27</t>
  </si>
  <si>
    <t>吴*金</t>
  </si>
  <si>
    <t>510231**********18</t>
  </si>
  <si>
    <t>昌元街道办事处螺罐村村民委员会</t>
  </si>
  <si>
    <t>冯*君</t>
  </si>
  <si>
    <t>510231**********15</t>
  </si>
  <si>
    <t>钟*蓉</t>
  </si>
  <si>
    <t>510231**********22</t>
  </si>
  <si>
    <t>万*志</t>
  </si>
  <si>
    <t>510231**********14</t>
  </si>
  <si>
    <t>邓*洪</t>
  </si>
  <si>
    <t>510231**********79</t>
  </si>
  <si>
    <t>黎*珍</t>
  </si>
  <si>
    <t>510231**********20</t>
  </si>
  <si>
    <t>陈*容</t>
  </si>
  <si>
    <t>510231**********6X</t>
  </si>
  <si>
    <t>周*青</t>
  </si>
  <si>
    <t>510231**********26</t>
  </si>
  <si>
    <t>谢*全</t>
  </si>
  <si>
    <t>510231**********16</t>
  </si>
  <si>
    <t>文*荣</t>
  </si>
  <si>
    <t>510231**********51</t>
  </si>
  <si>
    <t>蒋*学</t>
  </si>
  <si>
    <t>黄*香</t>
  </si>
  <si>
    <t>510231**********60</t>
  </si>
  <si>
    <t>万*仙</t>
  </si>
  <si>
    <t>510231**********28</t>
  </si>
  <si>
    <t>凌*先</t>
  </si>
  <si>
    <t>510231**********23</t>
  </si>
  <si>
    <t>刘*富</t>
  </si>
  <si>
    <t>510231**********7X</t>
  </si>
  <si>
    <t>李*友</t>
  </si>
  <si>
    <t>510231**********76</t>
  </si>
  <si>
    <t>唐*</t>
  </si>
  <si>
    <t>510231**********72</t>
  </si>
  <si>
    <t>唐*素</t>
  </si>
  <si>
    <t>510231**********21</t>
  </si>
  <si>
    <t>杨*友</t>
  </si>
  <si>
    <t>左*富</t>
  </si>
  <si>
    <t>510231**********70</t>
  </si>
  <si>
    <t>黄*琼</t>
  </si>
  <si>
    <t>510231**********69</t>
  </si>
  <si>
    <t>晏*玉</t>
  </si>
  <si>
    <t>510231**********89</t>
  </si>
  <si>
    <t>张*忠</t>
  </si>
  <si>
    <t>510231**********19</t>
  </si>
  <si>
    <t>刘*君</t>
  </si>
  <si>
    <t>蔡*彬</t>
  </si>
  <si>
    <t>510231**********10</t>
  </si>
  <si>
    <t>朱*佑</t>
  </si>
  <si>
    <t>510231**********27</t>
  </si>
  <si>
    <t>昌元街道办事处武城社区居民委员会</t>
  </si>
  <si>
    <t>510231**********11</t>
  </si>
  <si>
    <t>唐*文</t>
  </si>
  <si>
    <t>510231**********80</t>
  </si>
  <si>
    <t>罗*友</t>
  </si>
  <si>
    <t>510231**********29</t>
  </si>
  <si>
    <t>胡*</t>
  </si>
  <si>
    <t>510231**********65</t>
  </si>
  <si>
    <t>周*荣</t>
  </si>
  <si>
    <t>510231**********1X</t>
  </si>
  <si>
    <t>吕*香</t>
  </si>
  <si>
    <t>王*</t>
  </si>
  <si>
    <t>510231**********38</t>
  </si>
  <si>
    <t>张*珍</t>
  </si>
  <si>
    <t>510231**********24</t>
  </si>
  <si>
    <t>李*华</t>
  </si>
  <si>
    <t>510231**********17</t>
  </si>
  <si>
    <t>马*凤</t>
  </si>
  <si>
    <t>郑*</t>
  </si>
  <si>
    <t>蒋*智</t>
  </si>
  <si>
    <t>叶*坤</t>
  </si>
  <si>
    <t>510231**********42</t>
  </si>
  <si>
    <t>徐*玉</t>
  </si>
  <si>
    <t>510231**********49</t>
  </si>
  <si>
    <t>刘*福</t>
  </si>
  <si>
    <t>510231**********31</t>
  </si>
  <si>
    <t>吕*福</t>
  </si>
  <si>
    <t>510231**********39</t>
  </si>
  <si>
    <t>刘*俊</t>
  </si>
  <si>
    <t>何*强</t>
  </si>
  <si>
    <t>罗*菊</t>
  </si>
  <si>
    <t>510231**********81</t>
  </si>
  <si>
    <t>罗*英</t>
  </si>
  <si>
    <t>石*洪</t>
  </si>
  <si>
    <t>刘*洋</t>
  </si>
  <si>
    <t>廖*</t>
  </si>
  <si>
    <t>510231**********78</t>
  </si>
  <si>
    <t>董*华</t>
  </si>
  <si>
    <t>510231**********86</t>
  </si>
  <si>
    <t>康*</t>
  </si>
  <si>
    <t>510231**********2X</t>
  </si>
  <si>
    <t>马*韬</t>
  </si>
  <si>
    <t>左*</t>
  </si>
  <si>
    <t>莫*平</t>
  </si>
  <si>
    <t>511028**********12</t>
  </si>
  <si>
    <t>巫*</t>
  </si>
  <si>
    <t>511028**********22</t>
  </si>
  <si>
    <t>刘*权</t>
  </si>
  <si>
    <t>512324**********70</t>
  </si>
  <si>
    <t>封*仙</t>
  </si>
  <si>
    <t>532725**********86</t>
  </si>
  <si>
    <t>450923**********46</t>
  </si>
  <si>
    <t>王*红</t>
  </si>
  <si>
    <t>500153**********23</t>
  </si>
  <si>
    <t>潘*楠</t>
  </si>
  <si>
    <t>500153**********16</t>
  </si>
  <si>
    <t>刘*</t>
  </si>
  <si>
    <t>500225**********06</t>
  </si>
  <si>
    <t>张*梅</t>
  </si>
  <si>
    <t>李*渊</t>
  </si>
  <si>
    <t>500226**********16</t>
  </si>
  <si>
    <t>彭*美</t>
  </si>
  <si>
    <t>500226**********44</t>
  </si>
  <si>
    <t>陈*英</t>
  </si>
  <si>
    <t>500226**********67</t>
  </si>
  <si>
    <t>张*建</t>
  </si>
  <si>
    <t>500226**********54</t>
  </si>
  <si>
    <t>500226**********50</t>
  </si>
  <si>
    <t>何*权</t>
  </si>
  <si>
    <t>田*龙</t>
  </si>
  <si>
    <t>万*琴</t>
  </si>
  <si>
    <t>500226**********41</t>
  </si>
  <si>
    <t>颜*山</t>
  </si>
  <si>
    <t>500226**********15</t>
  </si>
  <si>
    <t>刘*龙</t>
  </si>
  <si>
    <t>袁*</t>
  </si>
  <si>
    <t>张*飞</t>
  </si>
  <si>
    <t>500226**********34</t>
  </si>
  <si>
    <t>500226**********73</t>
  </si>
  <si>
    <t>杨*宵</t>
  </si>
  <si>
    <t>陈*江</t>
  </si>
  <si>
    <t>胡*莎</t>
  </si>
  <si>
    <t>500226**********86</t>
  </si>
  <si>
    <t>谢*嘉</t>
  </si>
  <si>
    <t>王*痕</t>
  </si>
  <si>
    <t>500226**********23</t>
  </si>
  <si>
    <t>周*红</t>
  </si>
  <si>
    <t>500226**********53</t>
  </si>
  <si>
    <t>胡*波</t>
  </si>
  <si>
    <t>田*仪</t>
  </si>
  <si>
    <t>500226**********26</t>
  </si>
  <si>
    <t>罗*佳</t>
  </si>
  <si>
    <t>500226**********48</t>
  </si>
  <si>
    <t>昌元街道办事处海棠社区居民委员会</t>
  </si>
  <si>
    <t>石*云</t>
  </si>
  <si>
    <t>500226**********3X</t>
  </si>
  <si>
    <t>杨*菡</t>
  </si>
  <si>
    <t>潘*羽</t>
  </si>
  <si>
    <t>洪*</t>
  </si>
  <si>
    <t>510223**********16</t>
  </si>
  <si>
    <t>刘*茂</t>
  </si>
  <si>
    <t>510225**********9X</t>
  </si>
  <si>
    <t>金*英</t>
  </si>
  <si>
    <t>510228**********25</t>
  </si>
  <si>
    <t>吴*琼</t>
  </si>
  <si>
    <t>510230**********88</t>
  </si>
  <si>
    <t>邓*玉</t>
  </si>
  <si>
    <t>王*发</t>
  </si>
  <si>
    <t>邓*群</t>
  </si>
  <si>
    <t>杨*英</t>
  </si>
  <si>
    <t>陈*良</t>
  </si>
  <si>
    <t>510231**********37</t>
  </si>
  <si>
    <t>曹*万</t>
  </si>
  <si>
    <t>510231**********33</t>
  </si>
  <si>
    <t>翟*笔</t>
  </si>
  <si>
    <t>王*国</t>
  </si>
  <si>
    <t>唐*玉</t>
  </si>
  <si>
    <t>陈*志</t>
  </si>
  <si>
    <t>李*书</t>
  </si>
  <si>
    <t>王*玖</t>
  </si>
  <si>
    <t>严*菊</t>
  </si>
  <si>
    <t>莫*荣</t>
  </si>
  <si>
    <t>陈*荣</t>
  </si>
  <si>
    <t>510231**********12</t>
  </si>
  <si>
    <t>陈*先</t>
  </si>
  <si>
    <t>510231**********25</t>
  </si>
  <si>
    <t>王*权</t>
  </si>
  <si>
    <t>510231**********34</t>
  </si>
  <si>
    <t>黄*菊</t>
  </si>
  <si>
    <t>吕*英</t>
  </si>
  <si>
    <t>钟*章</t>
  </si>
  <si>
    <t>温*英</t>
  </si>
  <si>
    <t>何*海</t>
  </si>
  <si>
    <t>蔡*华</t>
  </si>
  <si>
    <t>510231**********3X</t>
  </si>
  <si>
    <t>王*英</t>
  </si>
  <si>
    <t>510231**********41</t>
  </si>
  <si>
    <t>刘*才</t>
  </si>
  <si>
    <t>510231**********36</t>
  </si>
  <si>
    <t>刘*秀</t>
  </si>
  <si>
    <t>朱*林</t>
  </si>
  <si>
    <t>510231**********35</t>
  </si>
  <si>
    <t>蒋*珍</t>
  </si>
  <si>
    <t>陈*川</t>
  </si>
  <si>
    <t>刘*容</t>
  </si>
  <si>
    <t>黄*玉</t>
  </si>
  <si>
    <t>兰*文</t>
  </si>
  <si>
    <t>曾*芬</t>
  </si>
  <si>
    <t>王*久</t>
  </si>
  <si>
    <t>510231**********73</t>
  </si>
  <si>
    <t>王*杰</t>
  </si>
  <si>
    <t>李*川</t>
  </si>
  <si>
    <t>510231**********74</t>
  </si>
  <si>
    <t>邹*俊</t>
  </si>
  <si>
    <t>510231**********88</t>
  </si>
  <si>
    <t>张*芬</t>
  </si>
  <si>
    <t>510231**********40</t>
  </si>
  <si>
    <t>唐*西</t>
  </si>
  <si>
    <t>杨*善</t>
  </si>
  <si>
    <t>蔡*念</t>
  </si>
  <si>
    <t>510231**********30</t>
  </si>
  <si>
    <t>张*海</t>
  </si>
  <si>
    <t>黄*荣</t>
  </si>
  <si>
    <t>汤*友</t>
  </si>
  <si>
    <t>唐*彬</t>
  </si>
  <si>
    <t>蒋*刚</t>
  </si>
  <si>
    <t>510231**********58</t>
  </si>
  <si>
    <t>王*友</t>
  </si>
  <si>
    <t>510231**********13</t>
  </si>
  <si>
    <t>陈*勇</t>
  </si>
  <si>
    <t>曾*兰</t>
  </si>
  <si>
    <t>张*中</t>
  </si>
  <si>
    <t>李*芬</t>
  </si>
  <si>
    <t>510231**********44</t>
  </si>
  <si>
    <t>李*彬</t>
  </si>
  <si>
    <t>吉*九</t>
  </si>
  <si>
    <t>蒋*文</t>
  </si>
  <si>
    <t>梁*</t>
  </si>
  <si>
    <t>王*清</t>
  </si>
  <si>
    <t>黄*全</t>
  </si>
  <si>
    <t>潘*辉</t>
  </si>
  <si>
    <t>郭*素</t>
  </si>
  <si>
    <t>刘*冲</t>
  </si>
  <si>
    <t>马*</t>
  </si>
  <si>
    <t>李*彪</t>
  </si>
  <si>
    <t>蒋*庚</t>
  </si>
  <si>
    <t>510231**********56</t>
  </si>
  <si>
    <t>蔡*素</t>
  </si>
  <si>
    <t>510231**********45</t>
  </si>
  <si>
    <t>陈*培</t>
  </si>
  <si>
    <t>包*中</t>
  </si>
  <si>
    <t>唐*廷</t>
  </si>
  <si>
    <t>510231**********71</t>
  </si>
  <si>
    <t>喻*庚</t>
  </si>
  <si>
    <t>510231**********53</t>
  </si>
  <si>
    <t>刘*海</t>
  </si>
  <si>
    <t>谢*英</t>
  </si>
  <si>
    <t>胡*友</t>
  </si>
  <si>
    <t>游*均</t>
  </si>
  <si>
    <t>贺*明</t>
  </si>
  <si>
    <t>万*永</t>
  </si>
  <si>
    <t>封*强</t>
  </si>
  <si>
    <t>唐*红</t>
  </si>
  <si>
    <t>王*华</t>
  </si>
  <si>
    <t>郭*奇</t>
  </si>
  <si>
    <t>汪*强</t>
  </si>
  <si>
    <t>朱*华</t>
  </si>
  <si>
    <t>舒*莲</t>
  </si>
  <si>
    <t>510231**********4X</t>
  </si>
  <si>
    <t>吴*良</t>
  </si>
  <si>
    <t>肖*</t>
  </si>
  <si>
    <t>邓*平</t>
  </si>
  <si>
    <t>510231**********63</t>
  </si>
  <si>
    <t>蒋*芳</t>
  </si>
  <si>
    <t>郭*刚</t>
  </si>
  <si>
    <t>510231**********97</t>
  </si>
  <si>
    <t>唐*英</t>
  </si>
  <si>
    <t>吴*玉</t>
  </si>
  <si>
    <t>王*涌</t>
  </si>
  <si>
    <t>李*平</t>
  </si>
  <si>
    <t>510231**********82</t>
  </si>
  <si>
    <t>唐*江</t>
  </si>
  <si>
    <t>万*彬</t>
  </si>
  <si>
    <t>唐*高</t>
  </si>
  <si>
    <t>龙*燕</t>
  </si>
  <si>
    <t>510231**********68</t>
  </si>
  <si>
    <t>刘*琴</t>
  </si>
  <si>
    <t>傅*洁</t>
  </si>
  <si>
    <t>康*春</t>
  </si>
  <si>
    <t>黄*华</t>
  </si>
  <si>
    <t>钟*</t>
  </si>
  <si>
    <t>510231**********50</t>
  </si>
  <si>
    <t>贺*</t>
  </si>
  <si>
    <t>510321**********46</t>
  </si>
  <si>
    <t>511028**********16</t>
  </si>
  <si>
    <t>邓*珍</t>
  </si>
  <si>
    <t>512921**********02</t>
  </si>
  <si>
    <t>叶*宇</t>
  </si>
  <si>
    <t>230305**********19</t>
  </si>
  <si>
    <t>蓝*美</t>
  </si>
  <si>
    <t>362203**********89</t>
  </si>
  <si>
    <t>赵*卿</t>
  </si>
  <si>
    <t>440582**********85</t>
  </si>
  <si>
    <t>朱*锋</t>
  </si>
  <si>
    <t>450802**********19</t>
  </si>
  <si>
    <t>朱*齐</t>
  </si>
  <si>
    <t>450802**********35</t>
  </si>
  <si>
    <t>500225**********62</t>
  </si>
  <si>
    <t>周*庆</t>
  </si>
  <si>
    <t>500226**********11</t>
  </si>
  <si>
    <t>谢*</t>
  </si>
  <si>
    <t>贺*前</t>
  </si>
  <si>
    <t>廖*景</t>
  </si>
  <si>
    <t>李*蓉</t>
  </si>
  <si>
    <t>廖*燕</t>
  </si>
  <si>
    <t>500226**********01</t>
  </si>
  <si>
    <t>潘*群</t>
  </si>
  <si>
    <t>500226**********69</t>
  </si>
  <si>
    <t>梁*君</t>
  </si>
  <si>
    <t>张*辉</t>
  </si>
  <si>
    <t>张*君</t>
  </si>
  <si>
    <t>李*君</t>
  </si>
  <si>
    <t>500226**********29</t>
  </si>
  <si>
    <t>包*青</t>
  </si>
  <si>
    <t>窦*华</t>
  </si>
  <si>
    <t>500226**********71</t>
  </si>
  <si>
    <t>胡*红</t>
  </si>
  <si>
    <t>温*永</t>
  </si>
  <si>
    <t>黄*民</t>
  </si>
  <si>
    <t>龙*财</t>
  </si>
  <si>
    <t>500226**********77</t>
  </si>
  <si>
    <t>张*雪</t>
  </si>
  <si>
    <t>500226**********21</t>
  </si>
  <si>
    <t>陈*建</t>
  </si>
  <si>
    <t>潘*红</t>
  </si>
  <si>
    <t>任*</t>
  </si>
  <si>
    <t>500226**********30</t>
  </si>
  <si>
    <t>颜*</t>
  </si>
  <si>
    <t>500226**********92</t>
  </si>
  <si>
    <t>罗*海</t>
  </si>
  <si>
    <t>杜*</t>
  </si>
  <si>
    <t>龚*</t>
  </si>
  <si>
    <t>500226**********78</t>
  </si>
  <si>
    <t>刘*兵</t>
  </si>
  <si>
    <t>喻*</t>
  </si>
  <si>
    <t>500226**********31</t>
  </si>
  <si>
    <t>500226**********83</t>
  </si>
  <si>
    <t>李*泽</t>
  </si>
  <si>
    <t>500226**********76</t>
  </si>
  <si>
    <t>付*华</t>
  </si>
  <si>
    <t>邓*才</t>
  </si>
  <si>
    <t>陈*波</t>
  </si>
  <si>
    <t>曾*</t>
  </si>
  <si>
    <t>万*毛</t>
  </si>
  <si>
    <t>500226**********18</t>
  </si>
  <si>
    <t>蓝*婷</t>
  </si>
  <si>
    <t>500226**********08</t>
  </si>
  <si>
    <t>赵*驿</t>
  </si>
  <si>
    <t>唐*彪</t>
  </si>
  <si>
    <t>祝*</t>
  </si>
  <si>
    <t>荣*</t>
  </si>
  <si>
    <t>500226**********68</t>
  </si>
  <si>
    <t>黎*园</t>
  </si>
  <si>
    <t>500226**********43</t>
  </si>
  <si>
    <t>邓*阳</t>
  </si>
  <si>
    <t>刘*丽</t>
  </si>
  <si>
    <t>刘*强</t>
  </si>
  <si>
    <t>王*路</t>
  </si>
  <si>
    <t>邓*</t>
  </si>
  <si>
    <t>500226**********57</t>
  </si>
  <si>
    <t>任*官</t>
  </si>
  <si>
    <t>龙*美</t>
  </si>
  <si>
    <t>古*</t>
  </si>
  <si>
    <t>康*建</t>
  </si>
  <si>
    <t>艾*</t>
  </si>
  <si>
    <t>500226**********7X</t>
  </si>
  <si>
    <t>罗*华</t>
  </si>
  <si>
    <t>廖*川</t>
  </si>
  <si>
    <t>500226**********47</t>
  </si>
  <si>
    <t>罗*</t>
  </si>
  <si>
    <t>叶*荣</t>
  </si>
  <si>
    <t>涂*</t>
  </si>
  <si>
    <t>卢*</t>
  </si>
  <si>
    <t>莫*川</t>
  </si>
  <si>
    <t>陈*俊</t>
  </si>
  <si>
    <t>粱*仪</t>
  </si>
  <si>
    <t>500226**********66</t>
  </si>
  <si>
    <t>王*全</t>
  </si>
  <si>
    <t>张*雨</t>
  </si>
  <si>
    <t>陈*霖</t>
  </si>
  <si>
    <t>唐*雪</t>
  </si>
  <si>
    <t>梁*伟</t>
  </si>
  <si>
    <t>500226**********59</t>
  </si>
  <si>
    <t>李*梦</t>
  </si>
  <si>
    <t>500226**********4X</t>
  </si>
  <si>
    <t>杨*建</t>
  </si>
  <si>
    <t>刘*鑫</t>
  </si>
  <si>
    <t>邹*霖</t>
  </si>
  <si>
    <t>李*洋</t>
  </si>
  <si>
    <t>雷*</t>
  </si>
  <si>
    <t>500226**********8X</t>
  </si>
  <si>
    <t>莫*</t>
  </si>
  <si>
    <t>500226**********45</t>
  </si>
  <si>
    <t>蓝*</t>
  </si>
  <si>
    <t>邹*</t>
  </si>
  <si>
    <t>刘*毅</t>
  </si>
  <si>
    <t>尹*</t>
  </si>
  <si>
    <t>薄*琳</t>
  </si>
  <si>
    <t>苏*利</t>
  </si>
  <si>
    <t>500226**********89</t>
  </si>
  <si>
    <t>彭*芳</t>
  </si>
  <si>
    <t>石*豪</t>
  </si>
  <si>
    <t>钟*久</t>
  </si>
  <si>
    <t>吕*菲</t>
  </si>
  <si>
    <t>500226**********32</t>
  </si>
  <si>
    <t>文*勋</t>
  </si>
  <si>
    <t>吕*平</t>
  </si>
  <si>
    <t>500226**********28</t>
  </si>
  <si>
    <t>蔡*权</t>
  </si>
  <si>
    <t>陈*海</t>
  </si>
  <si>
    <t>500226**********38</t>
  </si>
  <si>
    <t>唐*圆</t>
  </si>
  <si>
    <t>500226**********33</t>
  </si>
  <si>
    <t>王*生</t>
  </si>
  <si>
    <t>510217**********34</t>
  </si>
  <si>
    <t>胡*琴</t>
  </si>
  <si>
    <t>510223**********25</t>
  </si>
  <si>
    <t>张*银</t>
  </si>
  <si>
    <t>510229**********76</t>
  </si>
  <si>
    <t>江*兰</t>
  </si>
  <si>
    <t>510230**********01</t>
  </si>
  <si>
    <t>赵*碧</t>
  </si>
  <si>
    <t>510230**********06</t>
  </si>
  <si>
    <t>杨*刚</t>
  </si>
  <si>
    <t>510230**********38</t>
  </si>
  <si>
    <t>廖*生</t>
  </si>
  <si>
    <t>510230**********1X</t>
  </si>
  <si>
    <t>石*元</t>
  </si>
  <si>
    <t>510231**********77</t>
  </si>
  <si>
    <t>周*平</t>
  </si>
  <si>
    <t>肖*珍</t>
  </si>
  <si>
    <t>钟*富</t>
  </si>
  <si>
    <t>彭*英</t>
  </si>
  <si>
    <t>黄*方</t>
  </si>
  <si>
    <t>510231**********48</t>
  </si>
  <si>
    <t>段*贞</t>
  </si>
  <si>
    <t>510231**********04</t>
  </si>
  <si>
    <t>罗*先</t>
  </si>
  <si>
    <t>510231**********64</t>
  </si>
  <si>
    <t>刘*荣</t>
  </si>
  <si>
    <t>吕*全</t>
  </si>
  <si>
    <t>李*均</t>
  </si>
  <si>
    <t>张*学</t>
  </si>
  <si>
    <t>吕*华</t>
  </si>
  <si>
    <t>欧*权</t>
  </si>
  <si>
    <t>蔡*先</t>
  </si>
  <si>
    <t>黄*富</t>
  </si>
  <si>
    <t>周*秀</t>
  </si>
  <si>
    <t>何*芳</t>
  </si>
  <si>
    <t>510231**********67</t>
  </si>
  <si>
    <t>杨*琼</t>
  </si>
  <si>
    <t>李*财</t>
  </si>
  <si>
    <t>邓*武</t>
  </si>
  <si>
    <t>邓*禹</t>
  </si>
  <si>
    <t>刘*华</t>
  </si>
  <si>
    <t>陈*开</t>
  </si>
  <si>
    <t>周*礼</t>
  </si>
  <si>
    <t>龙*秀</t>
  </si>
  <si>
    <t>刘*高</t>
  </si>
  <si>
    <t>胡*富</t>
  </si>
  <si>
    <t>刘*洪</t>
  </si>
  <si>
    <t>唐*利</t>
  </si>
  <si>
    <t>唐*明</t>
  </si>
  <si>
    <t>王*明</t>
  </si>
  <si>
    <t>郑*超</t>
  </si>
  <si>
    <t>陈*章</t>
  </si>
  <si>
    <t>张*照</t>
  </si>
  <si>
    <t>雷*荣</t>
  </si>
  <si>
    <t>肖*平</t>
  </si>
  <si>
    <t>柏*华</t>
  </si>
  <si>
    <t>唐*华</t>
  </si>
  <si>
    <t>唐*清</t>
  </si>
  <si>
    <t>贺*国</t>
  </si>
  <si>
    <t>叶*安</t>
  </si>
  <si>
    <t>刘*群</t>
  </si>
  <si>
    <t>蒋*建</t>
  </si>
  <si>
    <t>张*美</t>
  </si>
  <si>
    <t>贺*友</t>
  </si>
  <si>
    <t>赖*琼</t>
  </si>
  <si>
    <t>何*琼</t>
  </si>
  <si>
    <t>吕*学</t>
  </si>
  <si>
    <t>王*碧</t>
  </si>
  <si>
    <t>张*权</t>
  </si>
  <si>
    <t>甘*银</t>
  </si>
  <si>
    <t>邓*秀</t>
  </si>
  <si>
    <t>黄*林</t>
  </si>
  <si>
    <t>510231**********9X</t>
  </si>
  <si>
    <t>刘*琼</t>
  </si>
  <si>
    <t>彭*建</t>
  </si>
  <si>
    <t>谢*良</t>
  </si>
  <si>
    <t>510231**********32</t>
  </si>
  <si>
    <t>周*私</t>
  </si>
  <si>
    <t>文*英</t>
  </si>
  <si>
    <t>杨*文</t>
  </si>
  <si>
    <t>包*德</t>
  </si>
  <si>
    <t>侯*菊</t>
  </si>
  <si>
    <t>张*武</t>
  </si>
  <si>
    <t>周*国</t>
  </si>
  <si>
    <t>吕*春</t>
  </si>
  <si>
    <t>黎*清</t>
  </si>
  <si>
    <t>黄*芳</t>
  </si>
  <si>
    <t>柳*武</t>
  </si>
  <si>
    <t>谢*琼</t>
  </si>
  <si>
    <t>严*荣</t>
  </si>
  <si>
    <t>510231**********55</t>
  </si>
  <si>
    <t>杨*莲</t>
  </si>
  <si>
    <t>蒋*国</t>
  </si>
  <si>
    <t>刘*建</t>
  </si>
  <si>
    <t>欧*凉</t>
  </si>
  <si>
    <t>杨*</t>
  </si>
  <si>
    <t>张*彬</t>
  </si>
  <si>
    <t>510231**********5X</t>
  </si>
  <si>
    <t>潘*成</t>
  </si>
  <si>
    <t>王*先</t>
  </si>
  <si>
    <t>陈*碧</t>
  </si>
  <si>
    <t>胡*清</t>
  </si>
  <si>
    <t>康*明</t>
  </si>
  <si>
    <t>胡*素</t>
  </si>
  <si>
    <t>戴*</t>
  </si>
  <si>
    <t>510231**********57</t>
  </si>
  <si>
    <t>510231**********66</t>
  </si>
  <si>
    <t>刘*元</t>
  </si>
  <si>
    <t>唐*毅</t>
  </si>
  <si>
    <t>张*彪</t>
  </si>
  <si>
    <t>唐*琼</t>
  </si>
  <si>
    <t>肖*丽</t>
  </si>
  <si>
    <t>李*萍</t>
  </si>
  <si>
    <t>张*蓉</t>
  </si>
  <si>
    <t>刘*伍</t>
  </si>
  <si>
    <t>顾*素</t>
  </si>
  <si>
    <t>廖*超</t>
  </si>
  <si>
    <t>胡*江</t>
  </si>
  <si>
    <t>陈*敏</t>
  </si>
  <si>
    <t>何*兰</t>
  </si>
  <si>
    <t>蒋*奇</t>
  </si>
  <si>
    <t>满*</t>
  </si>
  <si>
    <t>蔡*友</t>
  </si>
  <si>
    <t>夏*理</t>
  </si>
  <si>
    <t>罗*敏</t>
  </si>
  <si>
    <t>510231**********47</t>
  </si>
  <si>
    <t>何*来</t>
  </si>
  <si>
    <t>赖*峰</t>
  </si>
  <si>
    <t>龙*国</t>
  </si>
  <si>
    <t>潘*俊</t>
  </si>
  <si>
    <t>蒋*利</t>
  </si>
  <si>
    <t>蔡*贵</t>
  </si>
  <si>
    <t>510231**********52</t>
  </si>
  <si>
    <t>范*川</t>
  </si>
  <si>
    <t>陈*美</t>
  </si>
  <si>
    <t>康*杰</t>
  </si>
  <si>
    <t>向*军</t>
  </si>
  <si>
    <t>邓*彬</t>
  </si>
  <si>
    <t>贺*平</t>
  </si>
  <si>
    <t>于*素</t>
  </si>
  <si>
    <t>510231**********61</t>
  </si>
  <si>
    <t>马*勇</t>
  </si>
  <si>
    <t>张*劲</t>
  </si>
  <si>
    <t>刘*军</t>
  </si>
  <si>
    <t>刘*燕</t>
  </si>
  <si>
    <t>黄*陶</t>
  </si>
  <si>
    <t>郭*</t>
  </si>
  <si>
    <t>张*伟</t>
  </si>
  <si>
    <t>李*林</t>
  </si>
  <si>
    <t>510231**********84</t>
  </si>
  <si>
    <t>夏*君</t>
  </si>
  <si>
    <t>陈*菊</t>
  </si>
  <si>
    <t>黄*亮</t>
  </si>
  <si>
    <t>李*洪</t>
  </si>
  <si>
    <t>510231**********43</t>
  </si>
  <si>
    <t>车*芬</t>
  </si>
  <si>
    <t>温*元</t>
  </si>
  <si>
    <t>柏*菊</t>
  </si>
  <si>
    <t>蓝*丽</t>
  </si>
  <si>
    <t>吴*川</t>
  </si>
  <si>
    <t>肖*碧</t>
  </si>
  <si>
    <t>510231**********46</t>
  </si>
  <si>
    <t>马*珍</t>
  </si>
  <si>
    <t>雷*林</t>
  </si>
  <si>
    <t>胡*彬</t>
  </si>
  <si>
    <t>马*玲</t>
  </si>
  <si>
    <t>潘*义</t>
  </si>
  <si>
    <t>申*波</t>
  </si>
  <si>
    <t>罗*容</t>
  </si>
  <si>
    <t>蒋*林</t>
  </si>
  <si>
    <t>赖*娟</t>
  </si>
  <si>
    <t>欧*灵</t>
  </si>
  <si>
    <t>黄*炉</t>
  </si>
  <si>
    <t>谢*华</t>
  </si>
  <si>
    <t>唐*强</t>
  </si>
  <si>
    <t>王*强</t>
  </si>
  <si>
    <t>温*勤</t>
  </si>
  <si>
    <t>510282**********42</t>
  </si>
  <si>
    <t>胡*丽</t>
  </si>
  <si>
    <t>510402**********27</t>
  </si>
  <si>
    <t>黎*莉</t>
  </si>
  <si>
    <t>510521**********02</t>
  </si>
  <si>
    <t>511023**********23</t>
  </si>
  <si>
    <t>511023**********34</t>
  </si>
  <si>
    <t>胡*英</t>
  </si>
  <si>
    <t>511025**********84</t>
  </si>
  <si>
    <t>周*碧</t>
  </si>
  <si>
    <t>511028**********48</t>
  </si>
  <si>
    <t>杨*慧</t>
  </si>
  <si>
    <t>赵*非</t>
  </si>
  <si>
    <t>511028**********10</t>
  </si>
  <si>
    <t>韦*磊</t>
  </si>
  <si>
    <t>522326**********47</t>
  </si>
  <si>
    <t>533223**********43</t>
  </si>
  <si>
    <t>邬*</t>
  </si>
  <si>
    <t>610121**********78</t>
  </si>
  <si>
    <t>冯*华</t>
  </si>
  <si>
    <t>朱*琴</t>
  </si>
  <si>
    <t>郑*胜</t>
  </si>
  <si>
    <t>500226**********63</t>
  </si>
  <si>
    <t>朱*</t>
  </si>
  <si>
    <t>宋*宙</t>
  </si>
  <si>
    <t>邓*刚</t>
  </si>
  <si>
    <t>兰*海</t>
  </si>
  <si>
    <t>彭*</t>
  </si>
  <si>
    <t>500226**********65</t>
  </si>
  <si>
    <t>张*强</t>
  </si>
  <si>
    <t>邓*亮</t>
  </si>
  <si>
    <t>吕*源</t>
  </si>
  <si>
    <t>500226**********55</t>
  </si>
  <si>
    <t>叶*</t>
  </si>
  <si>
    <t>刘*瑜</t>
  </si>
  <si>
    <t>510230**********52</t>
  </si>
  <si>
    <t>罗*玖</t>
  </si>
  <si>
    <t>刘*焱</t>
  </si>
  <si>
    <t>李*亭</t>
  </si>
  <si>
    <t>唐*炳</t>
  </si>
  <si>
    <t>黄*晏</t>
  </si>
  <si>
    <t>邓*孝</t>
  </si>
  <si>
    <t>张*玉</t>
  </si>
  <si>
    <t>蔡*坤</t>
  </si>
  <si>
    <t>周*贵</t>
  </si>
  <si>
    <t>李*琼</t>
  </si>
  <si>
    <t>邓*学</t>
  </si>
  <si>
    <t>唐*光</t>
  </si>
  <si>
    <t>周*银</t>
  </si>
  <si>
    <t>肖*琼</t>
  </si>
  <si>
    <t>喻*六</t>
  </si>
  <si>
    <t>510231**********92</t>
  </si>
  <si>
    <t>张*富</t>
  </si>
  <si>
    <t>黄*福</t>
  </si>
  <si>
    <t>刘*孝</t>
  </si>
  <si>
    <t>蓝*成</t>
  </si>
  <si>
    <t>高*琼</t>
  </si>
  <si>
    <t>郭*成</t>
  </si>
  <si>
    <t>钟*成</t>
  </si>
  <si>
    <t>王*彬</t>
  </si>
  <si>
    <t>刘*书</t>
  </si>
  <si>
    <t>杨*鉴</t>
  </si>
  <si>
    <t>石*瑚</t>
  </si>
  <si>
    <t>邓*柏</t>
  </si>
  <si>
    <t>李*玖</t>
  </si>
  <si>
    <t>邓*文</t>
  </si>
  <si>
    <t>吕*权</t>
  </si>
  <si>
    <t>唐*平</t>
  </si>
  <si>
    <t>黄*模</t>
  </si>
  <si>
    <t>赖*菊</t>
  </si>
  <si>
    <t>李*正</t>
  </si>
  <si>
    <t>喻*行</t>
  </si>
  <si>
    <t>吴*祥</t>
  </si>
  <si>
    <t>刘*刚</t>
  </si>
  <si>
    <t>唐*珍</t>
  </si>
  <si>
    <t>杨*辉</t>
  </si>
  <si>
    <t>510231**********99</t>
  </si>
  <si>
    <t>梁*芳</t>
  </si>
  <si>
    <t>杨*炳</t>
  </si>
  <si>
    <t>510231**********75</t>
  </si>
  <si>
    <t>余*珍</t>
  </si>
  <si>
    <t>廖*新</t>
  </si>
  <si>
    <t>何*虎</t>
  </si>
  <si>
    <t>邬*忠</t>
  </si>
  <si>
    <t>肖*贵</t>
  </si>
  <si>
    <t>付*奎</t>
  </si>
  <si>
    <t>汪*</t>
  </si>
  <si>
    <t>柏*茂</t>
  </si>
  <si>
    <t>姜*岗</t>
  </si>
  <si>
    <t>梁*贵</t>
  </si>
  <si>
    <t>叶*林</t>
  </si>
  <si>
    <t>刘*春</t>
  </si>
  <si>
    <t>蔡*火</t>
  </si>
  <si>
    <t>张*伦</t>
  </si>
  <si>
    <t>曾*林</t>
  </si>
  <si>
    <t>李*明</t>
  </si>
  <si>
    <t>任*凤</t>
  </si>
  <si>
    <t>吕*兵</t>
  </si>
  <si>
    <t>于*秀</t>
  </si>
  <si>
    <t>曾*芳</t>
  </si>
  <si>
    <t>黄*阳</t>
  </si>
  <si>
    <t>胡*书</t>
  </si>
  <si>
    <t>陈*朋</t>
  </si>
  <si>
    <t>荣*彬</t>
  </si>
  <si>
    <t>王*平</t>
  </si>
  <si>
    <t>蓝*权</t>
  </si>
  <si>
    <t>包*珍</t>
  </si>
  <si>
    <t>唐*委</t>
  </si>
  <si>
    <t>蒋*成</t>
  </si>
  <si>
    <t>陈*红</t>
  </si>
  <si>
    <t>晏*英</t>
  </si>
  <si>
    <t>510231**********62</t>
  </si>
  <si>
    <t>谭*昌</t>
  </si>
  <si>
    <t>赖*彬</t>
  </si>
  <si>
    <t>蒋*金</t>
  </si>
  <si>
    <t>李*方</t>
  </si>
  <si>
    <t>蒋*伦</t>
  </si>
  <si>
    <t>汪*荣</t>
  </si>
  <si>
    <t>曾*成</t>
  </si>
  <si>
    <t>刘*国</t>
  </si>
  <si>
    <t>李*薇</t>
  </si>
  <si>
    <t>文*</t>
  </si>
  <si>
    <t>510231**********54</t>
  </si>
  <si>
    <t>张*英</t>
  </si>
  <si>
    <t>510521**********6X</t>
  </si>
  <si>
    <t>李*青</t>
  </si>
  <si>
    <t>尹*毅</t>
  </si>
  <si>
    <t>李*强</t>
  </si>
  <si>
    <t>荣昌区2025年2月困难残疾人生活补贴新增公示表</t>
  </si>
  <si>
    <t>镇街村社</t>
  </si>
  <si>
    <t>发放金额</t>
  </si>
  <si>
    <t>新增月份</t>
  </si>
  <si>
    <t>合计</t>
  </si>
  <si>
    <t>荣昌区2025年2月困难残疾人生活补贴停发公示表</t>
  </si>
  <si>
    <t>停发月份</t>
  </si>
  <si>
    <t>吕*刚</t>
  </si>
  <si>
    <t>文*权</t>
  </si>
  <si>
    <t>伍*珍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</si>
</sst>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8">
    <font>
      <sz val="11"/>
      <color theme="1"/>
      <name val="宋体"/>
      <charset val="134"/>
      <scheme val="minor"/>
    </font>
    <font>
      <sz val="18"/>
      <color theme="1"/>
      <name val="方正黑体_GBK"/>
      <charset val="134"/>
    </font>
    <font>
      <sz val="12"/>
      <color theme="1"/>
      <name val="方正黑体_GBK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2"/>
      <name val="Times New Roman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/>
    <xf numFmtId="0" fontId="26" fillId="0" borderId="0">
      <alignment vertical="center"/>
    </xf>
    <xf numFmtId="0" fontId="27" fillId="0" borderId="0"/>
  </cellStyleXfs>
  <cellXfs count="26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人员名单" xfId="49"/>
    <cellStyle name="常规_Sheet1" xfId="50"/>
    <cellStyle name="常规 2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48576"/>
  <sheetViews>
    <sheetView tabSelected="1" workbookViewId="0">
      <pane ySplit="1" topLeftCell="A646" activePane="bottomLeft" state="frozen"/>
      <selection/>
      <selection pane="bottomLeft" activeCell="J667" sqref="J667"/>
    </sheetView>
  </sheetViews>
  <sheetFormatPr defaultColWidth="9" defaultRowHeight="13.5" outlineLevelCol="7"/>
  <cols>
    <col min="1" max="1" width="7.375" customWidth="1"/>
    <col min="2" max="2" width="34.125" style="1" customWidth="1"/>
    <col min="4" max="4" width="20.375" customWidth="1"/>
    <col min="7" max="7" width="12.125" customWidth="1"/>
  </cols>
  <sheetData>
    <row r="1" ht="48" customHeight="1" spans="1:8">
      <c r="A1" s="2" t="s">
        <v>0</v>
      </c>
      <c r="B1" s="3"/>
      <c r="C1" s="4"/>
      <c r="D1" s="4"/>
      <c r="E1" s="4"/>
      <c r="F1" s="4"/>
      <c r="G1" s="4"/>
      <c r="H1" s="4"/>
    </row>
    <row r="2" ht="23" customHeight="1" spans="1:8">
      <c r="A2" s="19" t="s">
        <v>1</v>
      </c>
      <c r="B2" s="19"/>
      <c r="C2" s="19"/>
      <c r="D2" s="19"/>
      <c r="E2" s="19"/>
      <c r="F2" s="19"/>
      <c r="G2" s="19"/>
      <c r="H2" s="19"/>
    </row>
    <row r="3" ht="15.75" spans="1:8">
      <c r="A3" s="5" t="s">
        <v>2</v>
      </c>
      <c r="B3" s="6" t="s">
        <v>3</v>
      </c>
      <c r="C3" s="5"/>
      <c r="D3" s="5"/>
      <c r="E3" s="5" t="s">
        <v>4</v>
      </c>
      <c r="F3" s="5" t="s">
        <v>5</v>
      </c>
      <c r="G3" s="5" t="s">
        <v>6</v>
      </c>
      <c r="H3" s="5" t="s">
        <v>7</v>
      </c>
    </row>
    <row r="4" ht="15.75" spans="1:8">
      <c r="A4" s="5"/>
      <c r="B4" s="6" t="s">
        <v>8</v>
      </c>
      <c r="C4" s="5" t="s">
        <v>9</v>
      </c>
      <c r="D4" s="5" t="s">
        <v>10</v>
      </c>
      <c r="E4" s="5"/>
      <c r="F4" s="5"/>
      <c r="G4" s="5"/>
      <c r="H4" s="5"/>
    </row>
    <row r="5" ht="14.25" spans="1:8">
      <c r="A5" s="20">
        <v>1</v>
      </c>
      <c r="B5" s="21" t="s">
        <v>11</v>
      </c>
      <c r="C5" s="22" t="s">
        <v>12</v>
      </c>
      <c r="D5" s="22" t="s">
        <v>13</v>
      </c>
      <c r="E5" s="23">
        <v>90</v>
      </c>
      <c r="F5" s="24" t="s">
        <v>14</v>
      </c>
      <c r="G5" s="25" t="s">
        <v>15</v>
      </c>
      <c r="H5" s="24" t="s">
        <v>16</v>
      </c>
    </row>
    <row r="6" ht="14.25" spans="1:8">
      <c r="A6" s="20">
        <v>2</v>
      </c>
      <c r="B6" s="21" t="s">
        <v>17</v>
      </c>
      <c r="C6" s="22" t="s">
        <v>18</v>
      </c>
      <c r="D6" s="22" t="s">
        <v>19</v>
      </c>
      <c r="E6" s="23">
        <v>90</v>
      </c>
      <c r="F6" s="24" t="s">
        <v>14</v>
      </c>
      <c r="G6" s="25" t="s">
        <v>15</v>
      </c>
      <c r="H6" s="24" t="s">
        <v>16</v>
      </c>
    </row>
    <row r="7" ht="14.25" spans="1:8">
      <c r="A7" s="20">
        <v>3</v>
      </c>
      <c r="B7" s="21" t="s">
        <v>20</v>
      </c>
      <c r="C7" s="22" t="s">
        <v>21</v>
      </c>
      <c r="D7" s="22" t="s">
        <v>22</v>
      </c>
      <c r="E7" s="23">
        <v>90</v>
      </c>
      <c r="F7" s="24" t="s">
        <v>14</v>
      </c>
      <c r="G7" s="25" t="s">
        <v>15</v>
      </c>
      <c r="H7" s="24" t="s">
        <v>16</v>
      </c>
    </row>
    <row r="8" ht="14.25" spans="1:8">
      <c r="A8" s="20">
        <v>4</v>
      </c>
      <c r="B8" s="21" t="s">
        <v>23</v>
      </c>
      <c r="C8" s="22" t="s">
        <v>24</v>
      </c>
      <c r="D8" s="22" t="s">
        <v>25</v>
      </c>
      <c r="E8" s="23">
        <v>90</v>
      </c>
      <c r="F8" s="24" t="s">
        <v>14</v>
      </c>
      <c r="G8" s="25" t="s">
        <v>15</v>
      </c>
      <c r="H8" s="24" t="s">
        <v>16</v>
      </c>
    </row>
    <row r="9" ht="14.25" spans="1:8">
      <c r="A9" s="20">
        <v>5</v>
      </c>
      <c r="B9" s="21" t="s">
        <v>26</v>
      </c>
      <c r="C9" s="22" t="s">
        <v>27</v>
      </c>
      <c r="D9" s="22" t="s">
        <v>28</v>
      </c>
      <c r="E9" s="23">
        <v>90</v>
      </c>
      <c r="F9" s="24" t="s">
        <v>14</v>
      </c>
      <c r="G9" s="25" t="s">
        <v>15</v>
      </c>
      <c r="H9" s="24" t="s">
        <v>16</v>
      </c>
    </row>
    <row r="10" ht="14.25" spans="1:8">
      <c r="A10" s="20">
        <v>6</v>
      </c>
      <c r="B10" s="21" t="s">
        <v>23</v>
      </c>
      <c r="C10" s="22" t="s">
        <v>29</v>
      </c>
      <c r="D10" s="22" t="s">
        <v>30</v>
      </c>
      <c r="E10" s="23">
        <v>90</v>
      </c>
      <c r="F10" s="24" t="s">
        <v>14</v>
      </c>
      <c r="G10" s="25" t="s">
        <v>15</v>
      </c>
      <c r="H10" s="24" t="s">
        <v>16</v>
      </c>
    </row>
    <row r="11" ht="14.25" spans="1:8">
      <c r="A11" s="20">
        <v>7</v>
      </c>
      <c r="B11" s="21" t="s">
        <v>11</v>
      </c>
      <c r="C11" s="22" t="s">
        <v>31</v>
      </c>
      <c r="D11" s="22" t="s">
        <v>32</v>
      </c>
      <c r="E11" s="23">
        <v>90</v>
      </c>
      <c r="F11" s="24" t="s">
        <v>14</v>
      </c>
      <c r="G11" s="25" t="s">
        <v>15</v>
      </c>
      <c r="H11" s="24" t="s">
        <v>16</v>
      </c>
    </row>
    <row r="12" ht="14.25" spans="1:8">
      <c r="A12" s="20">
        <v>8</v>
      </c>
      <c r="B12" s="21" t="s">
        <v>11</v>
      </c>
      <c r="C12" s="22" t="s">
        <v>33</v>
      </c>
      <c r="D12" s="22" t="s">
        <v>25</v>
      </c>
      <c r="E12" s="23">
        <v>90</v>
      </c>
      <c r="F12" s="24" t="s">
        <v>14</v>
      </c>
      <c r="G12" s="25" t="s">
        <v>15</v>
      </c>
      <c r="H12" s="24" t="s">
        <v>16</v>
      </c>
    </row>
    <row r="13" ht="14.25" spans="1:8">
      <c r="A13" s="20">
        <v>9</v>
      </c>
      <c r="B13" s="21" t="s">
        <v>23</v>
      </c>
      <c r="C13" s="22" t="s">
        <v>31</v>
      </c>
      <c r="D13" s="22" t="s">
        <v>34</v>
      </c>
      <c r="E13" s="23">
        <v>90</v>
      </c>
      <c r="F13" s="24" t="s">
        <v>14</v>
      </c>
      <c r="G13" s="25" t="s">
        <v>15</v>
      </c>
      <c r="H13" s="24" t="s">
        <v>16</v>
      </c>
    </row>
    <row r="14" ht="14.25" spans="1:8">
      <c r="A14" s="20">
        <v>10</v>
      </c>
      <c r="B14" s="21" t="s">
        <v>11</v>
      </c>
      <c r="C14" s="22" t="s">
        <v>35</v>
      </c>
      <c r="D14" s="22" t="s">
        <v>36</v>
      </c>
      <c r="E14" s="23">
        <v>90</v>
      </c>
      <c r="F14" s="24" t="s">
        <v>14</v>
      </c>
      <c r="G14" s="25" t="s">
        <v>15</v>
      </c>
      <c r="H14" s="24" t="s">
        <v>16</v>
      </c>
    </row>
    <row r="15" ht="14.25" spans="1:8">
      <c r="A15" s="20">
        <v>11</v>
      </c>
      <c r="B15" s="21" t="s">
        <v>20</v>
      </c>
      <c r="C15" s="22" t="s">
        <v>37</v>
      </c>
      <c r="D15" s="22" t="s">
        <v>25</v>
      </c>
      <c r="E15" s="23">
        <v>90</v>
      </c>
      <c r="F15" s="24" t="s">
        <v>14</v>
      </c>
      <c r="G15" s="25" t="s">
        <v>15</v>
      </c>
      <c r="H15" s="24" t="s">
        <v>16</v>
      </c>
    </row>
    <row r="16" ht="14.25" spans="1:8">
      <c r="A16" s="20">
        <v>12</v>
      </c>
      <c r="B16" s="21" t="s">
        <v>38</v>
      </c>
      <c r="C16" s="22" t="s">
        <v>39</v>
      </c>
      <c r="D16" s="22" t="s">
        <v>40</v>
      </c>
      <c r="E16" s="23">
        <v>90</v>
      </c>
      <c r="F16" s="24" t="s">
        <v>14</v>
      </c>
      <c r="G16" s="25" t="s">
        <v>15</v>
      </c>
      <c r="H16" s="24" t="s">
        <v>16</v>
      </c>
    </row>
    <row r="17" ht="14.25" spans="1:8">
      <c r="A17" s="20">
        <v>13</v>
      </c>
      <c r="B17" s="21" t="s">
        <v>11</v>
      </c>
      <c r="C17" s="22" t="s">
        <v>41</v>
      </c>
      <c r="D17" s="22" t="s">
        <v>25</v>
      </c>
      <c r="E17" s="23">
        <v>90</v>
      </c>
      <c r="F17" s="24" t="s">
        <v>14</v>
      </c>
      <c r="G17" s="25" t="s">
        <v>15</v>
      </c>
      <c r="H17" s="24" t="s">
        <v>16</v>
      </c>
    </row>
    <row r="18" ht="14.25" spans="1:8">
      <c r="A18" s="20">
        <v>14</v>
      </c>
      <c r="B18" s="21" t="s">
        <v>23</v>
      </c>
      <c r="C18" s="22" t="s">
        <v>42</v>
      </c>
      <c r="D18" s="22" t="s">
        <v>43</v>
      </c>
      <c r="E18" s="23">
        <v>90</v>
      </c>
      <c r="F18" s="24" t="s">
        <v>14</v>
      </c>
      <c r="G18" s="25" t="s">
        <v>15</v>
      </c>
      <c r="H18" s="24" t="s">
        <v>16</v>
      </c>
    </row>
    <row r="19" ht="14.25" spans="1:8">
      <c r="A19" s="20">
        <v>15</v>
      </c>
      <c r="B19" s="21" t="s">
        <v>44</v>
      </c>
      <c r="C19" s="22" t="s">
        <v>45</v>
      </c>
      <c r="D19" s="22" t="s">
        <v>46</v>
      </c>
      <c r="E19" s="23">
        <v>90</v>
      </c>
      <c r="F19" s="24" t="s">
        <v>14</v>
      </c>
      <c r="G19" s="25" t="s">
        <v>15</v>
      </c>
      <c r="H19" s="24" t="s">
        <v>16</v>
      </c>
    </row>
    <row r="20" ht="14.25" spans="1:8">
      <c r="A20" s="20">
        <v>16</v>
      </c>
      <c r="B20" s="21" t="s">
        <v>38</v>
      </c>
      <c r="C20" s="22" t="s">
        <v>31</v>
      </c>
      <c r="D20" s="22" t="s">
        <v>47</v>
      </c>
      <c r="E20" s="23">
        <v>90</v>
      </c>
      <c r="F20" s="24" t="s">
        <v>14</v>
      </c>
      <c r="G20" s="25" t="s">
        <v>15</v>
      </c>
      <c r="H20" s="24" t="s">
        <v>16</v>
      </c>
    </row>
    <row r="21" ht="14.25" spans="1:8">
      <c r="A21" s="20">
        <v>17</v>
      </c>
      <c r="B21" s="21" t="s">
        <v>44</v>
      </c>
      <c r="C21" s="22" t="s">
        <v>48</v>
      </c>
      <c r="D21" s="22" t="s">
        <v>22</v>
      </c>
      <c r="E21" s="23">
        <v>90</v>
      </c>
      <c r="F21" s="24" t="s">
        <v>14</v>
      </c>
      <c r="G21" s="25" t="s">
        <v>15</v>
      </c>
      <c r="H21" s="24" t="s">
        <v>16</v>
      </c>
    </row>
    <row r="22" ht="14.25" spans="1:8">
      <c r="A22" s="20">
        <v>18</v>
      </c>
      <c r="B22" s="21" t="s">
        <v>38</v>
      </c>
      <c r="C22" s="22" t="s">
        <v>27</v>
      </c>
      <c r="D22" s="22" t="s">
        <v>49</v>
      </c>
      <c r="E22" s="23">
        <v>90</v>
      </c>
      <c r="F22" s="24" t="s">
        <v>14</v>
      </c>
      <c r="G22" s="25" t="s">
        <v>15</v>
      </c>
      <c r="H22" s="24" t="s">
        <v>16</v>
      </c>
    </row>
    <row r="23" ht="14.25" spans="1:8">
      <c r="A23" s="20">
        <v>19</v>
      </c>
      <c r="B23" s="21" t="s">
        <v>38</v>
      </c>
      <c r="C23" s="22" t="s">
        <v>50</v>
      </c>
      <c r="D23" s="22" t="s">
        <v>51</v>
      </c>
      <c r="E23" s="23">
        <v>90</v>
      </c>
      <c r="F23" s="24" t="s">
        <v>14</v>
      </c>
      <c r="G23" s="25" t="s">
        <v>15</v>
      </c>
      <c r="H23" s="24" t="s">
        <v>16</v>
      </c>
    </row>
    <row r="24" ht="14.25" spans="1:8">
      <c r="A24" s="20">
        <v>20</v>
      </c>
      <c r="B24" s="21" t="s">
        <v>38</v>
      </c>
      <c r="C24" s="22" t="s">
        <v>52</v>
      </c>
      <c r="D24" s="22" t="s">
        <v>53</v>
      </c>
      <c r="E24" s="23">
        <v>90</v>
      </c>
      <c r="F24" s="24" t="s">
        <v>14</v>
      </c>
      <c r="G24" s="25" t="s">
        <v>15</v>
      </c>
      <c r="H24" s="24" t="s">
        <v>16</v>
      </c>
    </row>
    <row r="25" ht="14.25" spans="1:8">
      <c r="A25" s="20">
        <v>21</v>
      </c>
      <c r="B25" s="21" t="s">
        <v>11</v>
      </c>
      <c r="C25" s="22" t="s">
        <v>54</v>
      </c>
      <c r="D25" s="22" t="s">
        <v>55</v>
      </c>
      <c r="E25" s="23">
        <v>90</v>
      </c>
      <c r="F25" s="24" t="s">
        <v>14</v>
      </c>
      <c r="G25" s="25" t="s">
        <v>15</v>
      </c>
      <c r="H25" s="24" t="s">
        <v>16</v>
      </c>
    </row>
    <row r="26" ht="14.25" spans="1:8">
      <c r="A26" s="20">
        <v>22</v>
      </c>
      <c r="B26" s="21" t="s">
        <v>23</v>
      </c>
      <c r="C26" s="22" t="s">
        <v>56</v>
      </c>
      <c r="D26" s="22" t="s">
        <v>46</v>
      </c>
      <c r="E26" s="23">
        <v>90</v>
      </c>
      <c r="F26" s="24" t="s">
        <v>14</v>
      </c>
      <c r="G26" s="25" t="s">
        <v>15</v>
      </c>
      <c r="H26" s="24" t="s">
        <v>16</v>
      </c>
    </row>
    <row r="27" ht="14.25" spans="1:8">
      <c r="A27" s="20">
        <v>23</v>
      </c>
      <c r="B27" s="21" t="s">
        <v>26</v>
      </c>
      <c r="C27" s="22" t="s">
        <v>57</v>
      </c>
      <c r="D27" s="22" t="s">
        <v>58</v>
      </c>
      <c r="E27" s="23">
        <v>90</v>
      </c>
      <c r="F27" s="24" t="s">
        <v>14</v>
      </c>
      <c r="G27" s="25" t="s">
        <v>15</v>
      </c>
      <c r="H27" s="24" t="s">
        <v>16</v>
      </c>
    </row>
    <row r="28" ht="14.25" spans="1:8">
      <c r="A28" s="20">
        <v>24</v>
      </c>
      <c r="B28" s="21" t="s">
        <v>20</v>
      </c>
      <c r="C28" s="22" t="s">
        <v>59</v>
      </c>
      <c r="D28" s="22" t="s">
        <v>60</v>
      </c>
      <c r="E28" s="23">
        <v>90</v>
      </c>
      <c r="F28" s="24" t="s">
        <v>14</v>
      </c>
      <c r="G28" s="25" t="s">
        <v>15</v>
      </c>
      <c r="H28" s="24" t="s">
        <v>16</v>
      </c>
    </row>
    <row r="29" ht="14.25" spans="1:8">
      <c r="A29" s="20">
        <v>25</v>
      </c>
      <c r="B29" s="21" t="s">
        <v>38</v>
      </c>
      <c r="C29" s="22" t="s">
        <v>61</v>
      </c>
      <c r="D29" s="22" t="s">
        <v>62</v>
      </c>
      <c r="E29" s="23">
        <v>90</v>
      </c>
      <c r="F29" s="24" t="s">
        <v>14</v>
      </c>
      <c r="G29" s="25" t="s">
        <v>15</v>
      </c>
      <c r="H29" s="24" t="s">
        <v>16</v>
      </c>
    </row>
    <row r="30" ht="14.25" spans="1:8">
      <c r="A30" s="20">
        <v>26</v>
      </c>
      <c r="B30" s="21" t="s">
        <v>17</v>
      </c>
      <c r="C30" s="22" t="s">
        <v>63</v>
      </c>
      <c r="D30" s="22" t="s">
        <v>64</v>
      </c>
      <c r="E30" s="23">
        <v>90</v>
      </c>
      <c r="F30" s="24" t="s">
        <v>14</v>
      </c>
      <c r="G30" s="25" t="s">
        <v>15</v>
      </c>
      <c r="H30" s="24" t="s">
        <v>16</v>
      </c>
    </row>
    <row r="31" ht="14.25" spans="1:8">
      <c r="A31" s="20">
        <v>27</v>
      </c>
      <c r="B31" s="21" t="s">
        <v>17</v>
      </c>
      <c r="C31" s="22" t="s">
        <v>65</v>
      </c>
      <c r="D31" s="22" t="s">
        <v>66</v>
      </c>
      <c r="E31" s="23">
        <v>50</v>
      </c>
      <c r="F31" s="24" t="s">
        <v>14</v>
      </c>
      <c r="G31" s="25" t="s">
        <v>15</v>
      </c>
      <c r="H31" s="24" t="s">
        <v>16</v>
      </c>
    </row>
    <row r="32" ht="14.25" spans="1:8">
      <c r="A32" s="20">
        <v>28</v>
      </c>
      <c r="B32" s="21" t="s">
        <v>67</v>
      </c>
      <c r="C32" s="22" t="s">
        <v>68</v>
      </c>
      <c r="D32" s="22" t="s">
        <v>69</v>
      </c>
      <c r="E32" s="23">
        <v>90</v>
      </c>
      <c r="F32" s="24" t="s">
        <v>14</v>
      </c>
      <c r="G32" s="25" t="s">
        <v>15</v>
      </c>
      <c r="H32" s="24" t="s">
        <v>16</v>
      </c>
    </row>
    <row r="33" ht="14.25" spans="1:8">
      <c r="A33" s="20">
        <v>29</v>
      </c>
      <c r="B33" s="21" t="s">
        <v>11</v>
      </c>
      <c r="C33" s="22" t="s">
        <v>70</v>
      </c>
      <c r="D33" s="22" t="s">
        <v>71</v>
      </c>
      <c r="E33" s="23">
        <v>90</v>
      </c>
      <c r="F33" s="24" t="s">
        <v>14</v>
      </c>
      <c r="G33" s="25" t="s">
        <v>15</v>
      </c>
      <c r="H33" s="24" t="s">
        <v>16</v>
      </c>
    </row>
    <row r="34" ht="14.25" spans="1:8">
      <c r="A34" s="20">
        <v>30</v>
      </c>
      <c r="B34" s="21" t="s">
        <v>17</v>
      </c>
      <c r="C34" s="22" t="s">
        <v>72</v>
      </c>
      <c r="D34" s="22" t="s">
        <v>73</v>
      </c>
      <c r="E34" s="23">
        <v>90</v>
      </c>
      <c r="F34" s="24" t="s">
        <v>14</v>
      </c>
      <c r="G34" s="25" t="s">
        <v>15</v>
      </c>
      <c r="H34" s="24" t="s">
        <v>16</v>
      </c>
    </row>
    <row r="35" ht="14.25" spans="1:8">
      <c r="A35" s="20">
        <v>31</v>
      </c>
      <c r="B35" s="21" t="s">
        <v>38</v>
      </c>
      <c r="C35" s="22" t="s">
        <v>74</v>
      </c>
      <c r="D35" s="22" t="s">
        <v>75</v>
      </c>
      <c r="E35" s="23">
        <v>90</v>
      </c>
      <c r="F35" s="24" t="s">
        <v>14</v>
      </c>
      <c r="G35" s="25" t="s">
        <v>15</v>
      </c>
      <c r="H35" s="24" t="s">
        <v>16</v>
      </c>
    </row>
    <row r="36" ht="14.25" spans="1:8">
      <c r="A36" s="20">
        <v>32</v>
      </c>
      <c r="B36" s="21" t="s">
        <v>17</v>
      </c>
      <c r="C36" s="22" t="s">
        <v>76</v>
      </c>
      <c r="D36" s="22" t="s">
        <v>77</v>
      </c>
      <c r="E36" s="23">
        <v>90</v>
      </c>
      <c r="F36" s="24" t="s">
        <v>14</v>
      </c>
      <c r="G36" s="25" t="s">
        <v>15</v>
      </c>
      <c r="H36" s="24" t="s">
        <v>16</v>
      </c>
    </row>
    <row r="37" ht="14.25" spans="1:8">
      <c r="A37" s="20">
        <v>33</v>
      </c>
      <c r="B37" s="21" t="s">
        <v>38</v>
      </c>
      <c r="C37" s="22" t="s">
        <v>78</v>
      </c>
      <c r="D37" s="22" t="s">
        <v>79</v>
      </c>
      <c r="E37" s="23">
        <v>90</v>
      </c>
      <c r="F37" s="24" t="s">
        <v>14</v>
      </c>
      <c r="G37" s="25" t="s">
        <v>15</v>
      </c>
      <c r="H37" s="24" t="s">
        <v>16</v>
      </c>
    </row>
    <row r="38" ht="14.25" spans="1:8">
      <c r="A38" s="20">
        <v>34</v>
      </c>
      <c r="B38" s="21" t="s">
        <v>67</v>
      </c>
      <c r="C38" s="22" t="s">
        <v>80</v>
      </c>
      <c r="D38" s="22" t="s">
        <v>81</v>
      </c>
      <c r="E38" s="23">
        <v>90</v>
      </c>
      <c r="F38" s="24" t="s">
        <v>14</v>
      </c>
      <c r="G38" s="25" t="s">
        <v>15</v>
      </c>
      <c r="H38" s="24" t="s">
        <v>16</v>
      </c>
    </row>
    <row r="39" ht="14.25" spans="1:8">
      <c r="A39" s="20">
        <v>35</v>
      </c>
      <c r="B39" s="21" t="s">
        <v>26</v>
      </c>
      <c r="C39" s="22" t="s">
        <v>82</v>
      </c>
      <c r="D39" s="22" t="s">
        <v>83</v>
      </c>
      <c r="E39" s="23">
        <v>90</v>
      </c>
      <c r="F39" s="24" t="s">
        <v>14</v>
      </c>
      <c r="G39" s="25" t="s">
        <v>15</v>
      </c>
      <c r="H39" s="24" t="s">
        <v>16</v>
      </c>
    </row>
    <row r="40" ht="14.25" spans="1:8">
      <c r="A40" s="20">
        <v>36</v>
      </c>
      <c r="B40" s="21" t="s">
        <v>23</v>
      </c>
      <c r="C40" s="22" t="s">
        <v>82</v>
      </c>
      <c r="D40" s="22" t="s">
        <v>83</v>
      </c>
      <c r="E40" s="23">
        <v>90</v>
      </c>
      <c r="F40" s="24" t="s">
        <v>14</v>
      </c>
      <c r="G40" s="25" t="s">
        <v>15</v>
      </c>
      <c r="H40" s="24" t="s">
        <v>16</v>
      </c>
    </row>
    <row r="41" ht="14.25" spans="1:8">
      <c r="A41" s="20">
        <v>37</v>
      </c>
      <c r="B41" s="21" t="s">
        <v>26</v>
      </c>
      <c r="C41" s="22" t="s">
        <v>84</v>
      </c>
      <c r="D41" s="22" t="s">
        <v>85</v>
      </c>
      <c r="E41" s="23">
        <v>90</v>
      </c>
      <c r="F41" s="24" t="s">
        <v>14</v>
      </c>
      <c r="G41" s="25" t="s">
        <v>15</v>
      </c>
      <c r="H41" s="24" t="s">
        <v>16</v>
      </c>
    </row>
    <row r="42" ht="14.25" spans="1:8">
      <c r="A42" s="20">
        <v>38</v>
      </c>
      <c r="B42" s="21" t="s">
        <v>17</v>
      </c>
      <c r="C42" s="22" t="s">
        <v>86</v>
      </c>
      <c r="D42" s="22" t="s">
        <v>69</v>
      </c>
      <c r="E42" s="23">
        <v>90</v>
      </c>
      <c r="F42" s="24" t="s">
        <v>14</v>
      </c>
      <c r="G42" s="25" t="s">
        <v>15</v>
      </c>
      <c r="H42" s="24" t="s">
        <v>16</v>
      </c>
    </row>
    <row r="43" ht="14.25" spans="1:8">
      <c r="A43" s="20">
        <v>39</v>
      </c>
      <c r="B43" s="21" t="s">
        <v>38</v>
      </c>
      <c r="C43" s="22" t="s">
        <v>87</v>
      </c>
      <c r="D43" s="22" t="s">
        <v>88</v>
      </c>
      <c r="E43" s="23">
        <v>90</v>
      </c>
      <c r="F43" s="24" t="s">
        <v>14</v>
      </c>
      <c r="G43" s="25" t="s">
        <v>15</v>
      </c>
      <c r="H43" s="24" t="s">
        <v>16</v>
      </c>
    </row>
    <row r="44" ht="14.25" spans="1:8">
      <c r="A44" s="20">
        <v>40</v>
      </c>
      <c r="B44" s="21" t="s">
        <v>67</v>
      </c>
      <c r="C44" s="22" t="s">
        <v>89</v>
      </c>
      <c r="D44" s="22" t="s">
        <v>90</v>
      </c>
      <c r="E44" s="23">
        <v>90</v>
      </c>
      <c r="F44" s="24" t="s">
        <v>14</v>
      </c>
      <c r="G44" s="25" t="s">
        <v>15</v>
      </c>
      <c r="H44" s="24" t="s">
        <v>16</v>
      </c>
    </row>
    <row r="45" ht="14.25" spans="1:8">
      <c r="A45" s="20">
        <v>41</v>
      </c>
      <c r="B45" s="21" t="s">
        <v>67</v>
      </c>
      <c r="C45" s="22" t="s">
        <v>91</v>
      </c>
      <c r="D45" s="22" t="s">
        <v>92</v>
      </c>
      <c r="E45" s="23">
        <v>90</v>
      </c>
      <c r="F45" s="24" t="s">
        <v>14</v>
      </c>
      <c r="G45" s="25" t="s">
        <v>15</v>
      </c>
      <c r="H45" s="24" t="s">
        <v>16</v>
      </c>
    </row>
    <row r="46" ht="14.25" spans="1:8">
      <c r="A46" s="20">
        <v>42</v>
      </c>
      <c r="B46" s="21" t="s">
        <v>11</v>
      </c>
      <c r="C46" s="22" t="s">
        <v>93</v>
      </c>
      <c r="D46" s="22" t="s">
        <v>94</v>
      </c>
      <c r="E46" s="23">
        <v>90</v>
      </c>
      <c r="F46" s="24" t="s">
        <v>14</v>
      </c>
      <c r="G46" s="25" t="s">
        <v>15</v>
      </c>
      <c r="H46" s="24" t="s">
        <v>16</v>
      </c>
    </row>
    <row r="47" ht="14.25" spans="1:8">
      <c r="A47" s="20">
        <v>43</v>
      </c>
      <c r="B47" s="21" t="s">
        <v>67</v>
      </c>
      <c r="C47" s="22" t="s">
        <v>95</v>
      </c>
      <c r="D47" s="22" t="s">
        <v>96</v>
      </c>
      <c r="E47" s="23">
        <v>90</v>
      </c>
      <c r="F47" s="24" t="s">
        <v>14</v>
      </c>
      <c r="G47" s="25" t="s">
        <v>15</v>
      </c>
      <c r="H47" s="24" t="s">
        <v>16</v>
      </c>
    </row>
    <row r="48" ht="14.25" spans="1:8">
      <c r="A48" s="20">
        <v>44</v>
      </c>
      <c r="B48" s="21" t="s">
        <v>26</v>
      </c>
      <c r="C48" s="22" t="s">
        <v>97</v>
      </c>
      <c r="D48" s="22" t="s">
        <v>98</v>
      </c>
      <c r="E48" s="23">
        <v>90</v>
      </c>
      <c r="F48" s="24" t="s">
        <v>14</v>
      </c>
      <c r="G48" s="25" t="s">
        <v>15</v>
      </c>
      <c r="H48" s="24" t="s">
        <v>16</v>
      </c>
    </row>
    <row r="49" ht="14.25" spans="1:8">
      <c r="A49" s="20">
        <v>45</v>
      </c>
      <c r="B49" s="21" t="s">
        <v>20</v>
      </c>
      <c r="C49" s="22" t="s">
        <v>99</v>
      </c>
      <c r="D49" s="22" t="s">
        <v>100</v>
      </c>
      <c r="E49" s="23">
        <v>90</v>
      </c>
      <c r="F49" s="24" t="s">
        <v>14</v>
      </c>
      <c r="G49" s="25" t="s">
        <v>15</v>
      </c>
      <c r="H49" s="24" t="s">
        <v>16</v>
      </c>
    </row>
    <row r="50" ht="14.25" spans="1:8">
      <c r="A50" s="20">
        <v>46</v>
      </c>
      <c r="B50" s="21" t="s">
        <v>26</v>
      </c>
      <c r="C50" s="22" t="s">
        <v>101</v>
      </c>
      <c r="D50" s="22" t="s">
        <v>69</v>
      </c>
      <c r="E50" s="23">
        <v>90</v>
      </c>
      <c r="F50" s="24" t="s">
        <v>14</v>
      </c>
      <c r="G50" s="25" t="s">
        <v>15</v>
      </c>
      <c r="H50" s="24" t="s">
        <v>16</v>
      </c>
    </row>
    <row r="51" ht="14.25" spans="1:8">
      <c r="A51" s="20">
        <v>47</v>
      </c>
      <c r="B51" s="21" t="s">
        <v>67</v>
      </c>
      <c r="C51" s="22" t="s">
        <v>102</v>
      </c>
      <c r="D51" s="22" t="s">
        <v>103</v>
      </c>
      <c r="E51" s="23">
        <v>90</v>
      </c>
      <c r="F51" s="24" t="s">
        <v>14</v>
      </c>
      <c r="G51" s="25" t="s">
        <v>15</v>
      </c>
      <c r="H51" s="24" t="s">
        <v>16</v>
      </c>
    </row>
    <row r="52" ht="14.25" spans="1:8">
      <c r="A52" s="20">
        <v>48</v>
      </c>
      <c r="B52" s="21" t="s">
        <v>38</v>
      </c>
      <c r="C52" s="22" t="s">
        <v>104</v>
      </c>
      <c r="D52" s="22" t="s">
        <v>105</v>
      </c>
      <c r="E52" s="23">
        <v>90</v>
      </c>
      <c r="F52" s="24" t="s">
        <v>14</v>
      </c>
      <c r="G52" s="25" t="s">
        <v>15</v>
      </c>
      <c r="H52" s="24" t="s">
        <v>16</v>
      </c>
    </row>
    <row r="53" ht="14.25" spans="1:8">
      <c r="A53" s="20">
        <v>49</v>
      </c>
      <c r="B53" s="21" t="s">
        <v>38</v>
      </c>
      <c r="C53" s="22" t="s">
        <v>106</v>
      </c>
      <c r="D53" s="22" t="s">
        <v>107</v>
      </c>
      <c r="E53" s="23">
        <v>90</v>
      </c>
      <c r="F53" s="24" t="s">
        <v>14</v>
      </c>
      <c r="G53" s="25" t="s">
        <v>15</v>
      </c>
      <c r="H53" s="24" t="s">
        <v>16</v>
      </c>
    </row>
    <row r="54" ht="14.25" spans="1:8">
      <c r="A54" s="20">
        <v>50</v>
      </c>
      <c r="B54" s="21" t="s">
        <v>26</v>
      </c>
      <c r="C54" s="22" t="s">
        <v>108</v>
      </c>
      <c r="D54" s="22" t="s">
        <v>109</v>
      </c>
      <c r="E54" s="23">
        <v>90</v>
      </c>
      <c r="F54" s="24" t="s">
        <v>14</v>
      </c>
      <c r="G54" s="25" t="s">
        <v>15</v>
      </c>
      <c r="H54" s="24" t="s">
        <v>16</v>
      </c>
    </row>
    <row r="55" ht="14.25" spans="1:8">
      <c r="A55" s="20">
        <v>51</v>
      </c>
      <c r="B55" s="21" t="s">
        <v>26</v>
      </c>
      <c r="C55" s="22" t="s">
        <v>110</v>
      </c>
      <c r="D55" s="22" t="s">
        <v>109</v>
      </c>
      <c r="E55" s="23">
        <v>90</v>
      </c>
      <c r="F55" s="24" t="s">
        <v>14</v>
      </c>
      <c r="G55" s="25" t="s">
        <v>15</v>
      </c>
      <c r="H55" s="24" t="s">
        <v>16</v>
      </c>
    </row>
    <row r="56" ht="14.25" spans="1:8">
      <c r="A56" s="20">
        <v>52</v>
      </c>
      <c r="B56" s="21" t="s">
        <v>23</v>
      </c>
      <c r="C56" s="22" t="s">
        <v>111</v>
      </c>
      <c r="D56" s="22" t="s">
        <v>112</v>
      </c>
      <c r="E56" s="23">
        <v>90</v>
      </c>
      <c r="F56" s="24" t="s">
        <v>14</v>
      </c>
      <c r="G56" s="25" t="s">
        <v>15</v>
      </c>
      <c r="H56" s="24" t="s">
        <v>16</v>
      </c>
    </row>
    <row r="57" ht="14.25" spans="1:8">
      <c r="A57" s="20">
        <v>53</v>
      </c>
      <c r="B57" s="21" t="s">
        <v>17</v>
      </c>
      <c r="C57" s="22" t="s">
        <v>113</v>
      </c>
      <c r="D57" s="22" t="s">
        <v>114</v>
      </c>
      <c r="E57" s="23">
        <v>90</v>
      </c>
      <c r="F57" s="24" t="s">
        <v>14</v>
      </c>
      <c r="G57" s="25" t="s">
        <v>15</v>
      </c>
      <c r="H57" s="24" t="s">
        <v>16</v>
      </c>
    </row>
    <row r="58" ht="14.25" spans="1:8">
      <c r="A58" s="20">
        <v>54</v>
      </c>
      <c r="B58" s="21" t="s">
        <v>115</v>
      </c>
      <c r="C58" s="22" t="s">
        <v>27</v>
      </c>
      <c r="D58" s="22" t="s">
        <v>116</v>
      </c>
      <c r="E58" s="23">
        <v>90</v>
      </c>
      <c r="F58" s="24" t="s">
        <v>14</v>
      </c>
      <c r="G58" s="25" t="s">
        <v>15</v>
      </c>
      <c r="H58" s="24" t="s">
        <v>16</v>
      </c>
    </row>
    <row r="59" ht="14.25" spans="1:8">
      <c r="A59" s="20">
        <v>55</v>
      </c>
      <c r="B59" s="21" t="s">
        <v>26</v>
      </c>
      <c r="C59" s="22" t="s">
        <v>117</v>
      </c>
      <c r="D59" s="22" t="s">
        <v>118</v>
      </c>
      <c r="E59" s="23">
        <v>50</v>
      </c>
      <c r="F59" s="24" t="s">
        <v>14</v>
      </c>
      <c r="G59" s="25" t="s">
        <v>15</v>
      </c>
      <c r="H59" s="24" t="s">
        <v>16</v>
      </c>
    </row>
    <row r="60" ht="14.25" spans="1:8">
      <c r="A60" s="20">
        <v>56</v>
      </c>
      <c r="B60" s="21" t="s">
        <v>20</v>
      </c>
      <c r="C60" s="22" t="s">
        <v>119</v>
      </c>
      <c r="D60" s="22" t="s">
        <v>120</v>
      </c>
      <c r="E60" s="23">
        <v>90</v>
      </c>
      <c r="F60" s="24" t="s">
        <v>14</v>
      </c>
      <c r="G60" s="25" t="s">
        <v>15</v>
      </c>
      <c r="H60" s="24" t="s">
        <v>16</v>
      </c>
    </row>
    <row r="61" ht="14.25" spans="1:8">
      <c r="A61" s="20">
        <v>57</v>
      </c>
      <c r="B61" s="21" t="s">
        <v>17</v>
      </c>
      <c r="C61" s="22" t="s">
        <v>121</v>
      </c>
      <c r="D61" s="22" t="s">
        <v>122</v>
      </c>
      <c r="E61" s="23">
        <v>90</v>
      </c>
      <c r="F61" s="24" t="s">
        <v>14</v>
      </c>
      <c r="G61" s="25" t="s">
        <v>15</v>
      </c>
      <c r="H61" s="24" t="s">
        <v>16</v>
      </c>
    </row>
    <row r="62" ht="14.25" spans="1:8">
      <c r="A62" s="20">
        <v>58</v>
      </c>
      <c r="B62" s="21" t="s">
        <v>115</v>
      </c>
      <c r="C62" s="22" t="s">
        <v>123</v>
      </c>
      <c r="D62" s="22" t="s">
        <v>124</v>
      </c>
      <c r="E62" s="23">
        <v>90</v>
      </c>
      <c r="F62" s="24" t="s">
        <v>14</v>
      </c>
      <c r="G62" s="25" t="s">
        <v>15</v>
      </c>
      <c r="H62" s="24" t="s">
        <v>16</v>
      </c>
    </row>
    <row r="63" ht="14.25" spans="1:8">
      <c r="A63" s="20">
        <v>59</v>
      </c>
      <c r="B63" s="21" t="s">
        <v>44</v>
      </c>
      <c r="C63" s="22" t="s">
        <v>125</v>
      </c>
      <c r="D63" s="22" t="s">
        <v>120</v>
      </c>
      <c r="E63" s="23">
        <v>90</v>
      </c>
      <c r="F63" s="24" t="s">
        <v>14</v>
      </c>
      <c r="G63" s="25" t="s">
        <v>15</v>
      </c>
      <c r="H63" s="24" t="s">
        <v>16</v>
      </c>
    </row>
    <row r="64" ht="14.25" spans="1:8">
      <c r="A64" s="20">
        <v>60</v>
      </c>
      <c r="B64" s="21" t="s">
        <v>26</v>
      </c>
      <c r="C64" s="22" t="s">
        <v>126</v>
      </c>
      <c r="D64" s="22" t="s">
        <v>127</v>
      </c>
      <c r="E64" s="23">
        <v>90</v>
      </c>
      <c r="F64" s="24" t="s">
        <v>14</v>
      </c>
      <c r="G64" s="25" t="s">
        <v>15</v>
      </c>
      <c r="H64" s="24" t="s">
        <v>16</v>
      </c>
    </row>
    <row r="65" ht="14.25" spans="1:8">
      <c r="A65" s="20">
        <v>61</v>
      </c>
      <c r="B65" s="21" t="s">
        <v>67</v>
      </c>
      <c r="C65" s="22" t="s">
        <v>128</v>
      </c>
      <c r="D65" s="22" t="s">
        <v>129</v>
      </c>
      <c r="E65" s="23">
        <v>90</v>
      </c>
      <c r="F65" s="24" t="s">
        <v>14</v>
      </c>
      <c r="G65" s="25" t="s">
        <v>15</v>
      </c>
      <c r="H65" s="24" t="s">
        <v>16</v>
      </c>
    </row>
    <row r="66" ht="14.25" spans="1:8">
      <c r="A66" s="20">
        <v>62</v>
      </c>
      <c r="B66" s="21" t="s">
        <v>17</v>
      </c>
      <c r="C66" s="22" t="s">
        <v>130</v>
      </c>
      <c r="D66" s="22" t="s">
        <v>131</v>
      </c>
      <c r="E66" s="23">
        <v>90</v>
      </c>
      <c r="F66" s="24" t="s">
        <v>14</v>
      </c>
      <c r="G66" s="25" t="s">
        <v>15</v>
      </c>
      <c r="H66" s="24" t="s">
        <v>16</v>
      </c>
    </row>
    <row r="67" ht="14.25" spans="1:8">
      <c r="A67" s="20">
        <v>63</v>
      </c>
      <c r="B67" s="21" t="s">
        <v>67</v>
      </c>
      <c r="C67" s="22" t="s">
        <v>132</v>
      </c>
      <c r="D67" s="22" t="s">
        <v>92</v>
      </c>
      <c r="E67" s="23">
        <v>90</v>
      </c>
      <c r="F67" s="24" t="s">
        <v>14</v>
      </c>
      <c r="G67" s="25" t="s">
        <v>15</v>
      </c>
      <c r="H67" s="24" t="s">
        <v>16</v>
      </c>
    </row>
    <row r="68" ht="14.25" spans="1:8">
      <c r="A68" s="20">
        <v>64</v>
      </c>
      <c r="B68" s="21" t="s">
        <v>26</v>
      </c>
      <c r="C68" s="22" t="s">
        <v>133</v>
      </c>
      <c r="D68" s="22" t="s">
        <v>120</v>
      </c>
      <c r="E68" s="23">
        <v>90</v>
      </c>
      <c r="F68" s="24" t="s">
        <v>14</v>
      </c>
      <c r="G68" s="25" t="s">
        <v>15</v>
      </c>
      <c r="H68" s="24" t="s">
        <v>16</v>
      </c>
    </row>
    <row r="69" ht="14.25" spans="1:8">
      <c r="A69" s="20">
        <v>65</v>
      </c>
      <c r="B69" s="21" t="s">
        <v>11</v>
      </c>
      <c r="C69" s="22" t="s">
        <v>134</v>
      </c>
      <c r="D69" s="22" t="s">
        <v>77</v>
      </c>
      <c r="E69" s="23">
        <v>90</v>
      </c>
      <c r="F69" s="24" t="s">
        <v>14</v>
      </c>
      <c r="G69" s="25" t="s">
        <v>15</v>
      </c>
      <c r="H69" s="24" t="s">
        <v>16</v>
      </c>
    </row>
    <row r="70" ht="14.25" spans="1:8">
      <c r="A70" s="20">
        <v>66</v>
      </c>
      <c r="B70" s="21" t="s">
        <v>26</v>
      </c>
      <c r="C70" s="22" t="s">
        <v>135</v>
      </c>
      <c r="D70" s="22" t="s">
        <v>136</v>
      </c>
      <c r="E70" s="23">
        <v>90</v>
      </c>
      <c r="F70" s="24" t="s">
        <v>14</v>
      </c>
      <c r="G70" s="25" t="s">
        <v>15</v>
      </c>
      <c r="H70" s="24" t="s">
        <v>16</v>
      </c>
    </row>
    <row r="71" ht="14.25" spans="1:8">
      <c r="A71" s="20">
        <v>67</v>
      </c>
      <c r="B71" s="21" t="s">
        <v>17</v>
      </c>
      <c r="C71" s="22" t="s">
        <v>137</v>
      </c>
      <c r="D71" s="22" t="s">
        <v>138</v>
      </c>
      <c r="E71" s="23">
        <v>90</v>
      </c>
      <c r="F71" s="24" t="s">
        <v>14</v>
      </c>
      <c r="G71" s="25" t="s">
        <v>15</v>
      </c>
      <c r="H71" s="24" t="s">
        <v>16</v>
      </c>
    </row>
    <row r="72" ht="14.25" spans="1:8">
      <c r="A72" s="20">
        <v>68</v>
      </c>
      <c r="B72" s="21" t="s">
        <v>67</v>
      </c>
      <c r="C72" s="22" t="s">
        <v>139</v>
      </c>
      <c r="D72" s="22" t="s">
        <v>140</v>
      </c>
      <c r="E72" s="23">
        <v>90</v>
      </c>
      <c r="F72" s="24" t="s">
        <v>14</v>
      </c>
      <c r="G72" s="25" t="s">
        <v>15</v>
      </c>
      <c r="H72" s="24" t="s">
        <v>16</v>
      </c>
    </row>
    <row r="73" ht="14.25" spans="1:8">
      <c r="A73" s="20">
        <v>69</v>
      </c>
      <c r="B73" s="21" t="s">
        <v>20</v>
      </c>
      <c r="C73" s="22" t="s">
        <v>141</v>
      </c>
      <c r="D73" s="22" t="s">
        <v>77</v>
      </c>
      <c r="E73" s="23">
        <v>90</v>
      </c>
      <c r="F73" s="24" t="s">
        <v>14</v>
      </c>
      <c r="G73" s="25" t="s">
        <v>15</v>
      </c>
      <c r="H73" s="24" t="s">
        <v>16</v>
      </c>
    </row>
    <row r="74" ht="14.25" spans="1:8">
      <c r="A74" s="20">
        <v>70</v>
      </c>
      <c r="B74" s="21" t="s">
        <v>26</v>
      </c>
      <c r="C74" s="22" t="s">
        <v>126</v>
      </c>
      <c r="D74" s="22" t="s">
        <v>142</v>
      </c>
      <c r="E74" s="23">
        <v>90</v>
      </c>
      <c r="F74" s="24" t="s">
        <v>14</v>
      </c>
      <c r="G74" s="25" t="s">
        <v>15</v>
      </c>
      <c r="H74" s="24" t="s">
        <v>16</v>
      </c>
    </row>
    <row r="75" ht="14.25" spans="1:8">
      <c r="A75" s="20">
        <v>71</v>
      </c>
      <c r="B75" s="21" t="s">
        <v>17</v>
      </c>
      <c r="C75" s="22" t="s">
        <v>143</v>
      </c>
      <c r="D75" s="22" t="s">
        <v>109</v>
      </c>
      <c r="E75" s="23">
        <v>90</v>
      </c>
      <c r="F75" s="24" t="s">
        <v>14</v>
      </c>
      <c r="G75" s="25" t="s">
        <v>15</v>
      </c>
      <c r="H75" s="24" t="s">
        <v>16</v>
      </c>
    </row>
    <row r="76" ht="14.25" spans="1:8">
      <c r="A76" s="20">
        <v>72</v>
      </c>
      <c r="B76" s="21" t="s">
        <v>115</v>
      </c>
      <c r="C76" s="22" t="s">
        <v>144</v>
      </c>
      <c r="D76" s="22" t="s">
        <v>131</v>
      </c>
      <c r="E76" s="23">
        <v>90</v>
      </c>
      <c r="F76" s="24" t="s">
        <v>14</v>
      </c>
      <c r="G76" s="25" t="s">
        <v>15</v>
      </c>
      <c r="H76" s="24" t="s">
        <v>16</v>
      </c>
    </row>
    <row r="77" ht="14.25" spans="1:8">
      <c r="A77" s="20">
        <v>73</v>
      </c>
      <c r="B77" s="21" t="s">
        <v>44</v>
      </c>
      <c r="C77" s="22" t="s">
        <v>145</v>
      </c>
      <c r="D77" s="22" t="s">
        <v>146</v>
      </c>
      <c r="E77" s="23">
        <v>90</v>
      </c>
      <c r="F77" s="24" t="s">
        <v>14</v>
      </c>
      <c r="G77" s="25" t="s">
        <v>15</v>
      </c>
      <c r="H77" s="24" t="s">
        <v>16</v>
      </c>
    </row>
    <row r="78" ht="14.25" spans="1:8">
      <c r="A78" s="20">
        <v>74</v>
      </c>
      <c r="B78" s="21" t="s">
        <v>20</v>
      </c>
      <c r="C78" s="22" t="s">
        <v>147</v>
      </c>
      <c r="D78" s="22" t="s">
        <v>77</v>
      </c>
      <c r="E78" s="23">
        <v>90</v>
      </c>
      <c r="F78" s="24" t="s">
        <v>14</v>
      </c>
      <c r="G78" s="25" t="s">
        <v>15</v>
      </c>
      <c r="H78" s="24" t="s">
        <v>16</v>
      </c>
    </row>
    <row r="79" ht="14.25" spans="1:8">
      <c r="A79" s="20">
        <v>75</v>
      </c>
      <c r="B79" s="21" t="s">
        <v>67</v>
      </c>
      <c r="C79" s="22" t="s">
        <v>148</v>
      </c>
      <c r="D79" s="22" t="s">
        <v>96</v>
      </c>
      <c r="E79" s="23">
        <v>90</v>
      </c>
      <c r="F79" s="24" t="s">
        <v>14</v>
      </c>
      <c r="G79" s="25" t="s">
        <v>15</v>
      </c>
      <c r="H79" s="24" t="s">
        <v>16</v>
      </c>
    </row>
    <row r="80" ht="14.25" spans="1:8">
      <c r="A80" s="20">
        <v>76</v>
      </c>
      <c r="B80" s="21" t="s">
        <v>26</v>
      </c>
      <c r="C80" s="22" t="s">
        <v>149</v>
      </c>
      <c r="D80" s="22" t="s">
        <v>112</v>
      </c>
      <c r="E80" s="23">
        <v>90</v>
      </c>
      <c r="F80" s="24" t="s">
        <v>14</v>
      </c>
      <c r="G80" s="25" t="s">
        <v>15</v>
      </c>
      <c r="H80" s="24" t="s">
        <v>16</v>
      </c>
    </row>
    <row r="81" ht="14.25" spans="1:8">
      <c r="A81" s="20">
        <v>77</v>
      </c>
      <c r="B81" s="21" t="s">
        <v>26</v>
      </c>
      <c r="C81" s="22" t="s">
        <v>150</v>
      </c>
      <c r="D81" s="22" t="s">
        <v>81</v>
      </c>
      <c r="E81" s="23">
        <v>90</v>
      </c>
      <c r="F81" s="24" t="s">
        <v>14</v>
      </c>
      <c r="G81" s="25" t="s">
        <v>15</v>
      </c>
      <c r="H81" s="24" t="s">
        <v>16</v>
      </c>
    </row>
    <row r="82" ht="14.25" spans="1:8">
      <c r="A82" s="20">
        <v>78</v>
      </c>
      <c r="B82" s="21" t="s">
        <v>26</v>
      </c>
      <c r="C82" s="22" t="s">
        <v>126</v>
      </c>
      <c r="D82" s="22" t="s">
        <v>151</v>
      </c>
      <c r="E82" s="23">
        <v>90</v>
      </c>
      <c r="F82" s="24" t="s">
        <v>14</v>
      </c>
      <c r="G82" s="25" t="s">
        <v>15</v>
      </c>
      <c r="H82" s="24" t="s">
        <v>16</v>
      </c>
    </row>
    <row r="83" ht="14.25" spans="1:8">
      <c r="A83" s="20">
        <v>79</v>
      </c>
      <c r="B83" s="21" t="s">
        <v>23</v>
      </c>
      <c r="C83" s="22" t="s">
        <v>152</v>
      </c>
      <c r="D83" s="22" t="s">
        <v>153</v>
      </c>
      <c r="E83" s="23">
        <v>90</v>
      </c>
      <c r="F83" s="24" t="s">
        <v>14</v>
      </c>
      <c r="G83" s="25" t="s">
        <v>15</v>
      </c>
      <c r="H83" s="24" t="s">
        <v>16</v>
      </c>
    </row>
    <row r="84" ht="14.25" spans="1:8">
      <c r="A84" s="20">
        <v>80</v>
      </c>
      <c r="B84" s="21" t="s">
        <v>23</v>
      </c>
      <c r="C84" s="22" t="s">
        <v>154</v>
      </c>
      <c r="D84" s="22" t="s">
        <v>73</v>
      </c>
      <c r="E84" s="23">
        <v>90</v>
      </c>
      <c r="F84" s="24" t="s">
        <v>14</v>
      </c>
      <c r="G84" s="25" t="s">
        <v>15</v>
      </c>
      <c r="H84" s="24" t="s">
        <v>16</v>
      </c>
    </row>
    <row r="85" ht="14.25" spans="1:8">
      <c r="A85" s="20">
        <v>81</v>
      </c>
      <c r="B85" s="21" t="s">
        <v>11</v>
      </c>
      <c r="C85" s="22" t="s">
        <v>42</v>
      </c>
      <c r="D85" s="22" t="s">
        <v>155</v>
      </c>
      <c r="E85" s="23">
        <v>90</v>
      </c>
      <c r="F85" s="24" t="s">
        <v>14</v>
      </c>
      <c r="G85" s="25" t="s">
        <v>15</v>
      </c>
      <c r="H85" s="24" t="s">
        <v>16</v>
      </c>
    </row>
    <row r="86" ht="14.25" spans="1:8">
      <c r="A86" s="20">
        <v>82</v>
      </c>
      <c r="B86" s="21" t="s">
        <v>26</v>
      </c>
      <c r="C86" s="22" t="s">
        <v>156</v>
      </c>
      <c r="D86" s="22" t="s">
        <v>83</v>
      </c>
      <c r="E86" s="23">
        <v>90</v>
      </c>
      <c r="F86" s="24" t="s">
        <v>14</v>
      </c>
      <c r="G86" s="25" t="s">
        <v>15</v>
      </c>
      <c r="H86" s="24" t="s">
        <v>16</v>
      </c>
    </row>
    <row r="87" ht="14.25" spans="1:8">
      <c r="A87" s="20">
        <v>83</v>
      </c>
      <c r="B87" s="21" t="s">
        <v>26</v>
      </c>
      <c r="C87" s="22" t="s">
        <v>157</v>
      </c>
      <c r="D87" s="22" t="s">
        <v>112</v>
      </c>
      <c r="E87" s="23">
        <v>90</v>
      </c>
      <c r="F87" s="24" t="s">
        <v>14</v>
      </c>
      <c r="G87" s="25" t="s">
        <v>15</v>
      </c>
      <c r="H87" s="24" t="s">
        <v>16</v>
      </c>
    </row>
    <row r="88" ht="14.25" spans="1:8">
      <c r="A88" s="20">
        <v>84</v>
      </c>
      <c r="B88" s="21" t="s">
        <v>11</v>
      </c>
      <c r="C88" s="22" t="s">
        <v>158</v>
      </c>
      <c r="D88" s="22" t="s">
        <v>159</v>
      </c>
      <c r="E88" s="23">
        <v>90</v>
      </c>
      <c r="F88" s="24" t="s">
        <v>14</v>
      </c>
      <c r="G88" s="25" t="s">
        <v>15</v>
      </c>
      <c r="H88" s="24" t="s">
        <v>16</v>
      </c>
    </row>
    <row r="89" ht="14.25" spans="1:8">
      <c r="A89" s="20">
        <v>85</v>
      </c>
      <c r="B89" s="21" t="s">
        <v>26</v>
      </c>
      <c r="C89" s="22" t="s">
        <v>160</v>
      </c>
      <c r="D89" s="22" t="s">
        <v>161</v>
      </c>
      <c r="E89" s="23">
        <v>90</v>
      </c>
      <c r="F89" s="24" t="s">
        <v>14</v>
      </c>
      <c r="G89" s="25" t="s">
        <v>15</v>
      </c>
      <c r="H89" s="24" t="s">
        <v>16</v>
      </c>
    </row>
    <row r="90" ht="14.25" spans="1:8">
      <c r="A90" s="20">
        <v>86</v>
      </c>
      <c r="B90" s="21" t="s">
        <v>23</v>
      </c>
      <c r="C90" s="22" t="s">
        <v>162</v>
      </c>
      <c r="D90" s="22" t="s">
        <v>163</v>
      </c>
      <c r="E90" s="23">
        <v>90</v>
      </c>
      <c r="F90" s="24" t="s">
        <v>14</v>
      </c>
      <c r="G90" s="25" t="s">
        <v>15</v>
      </c>
      <c r="H90" s="24" t="s">
        <v>16</v>
      </c>
    </row>
    <row r="91" ht="14.25" spans="1:8">
      <c r="A91" s="20">
        <v>87</v>
      </c>
      <c r="B91" s="21" t="s">
        <v>38</v>
      </c>
      <c r="C91" s="22" t="s">
        <v>164</v>
      </c>
      <c r="D91" s="22" t="s">
        <v>165</v>
      </c>
      <c r="E91" s="23">
        <v>90</v>
      </c>
      <c r="F91" s="24" t="s">
        <v>14</v>
      </c>
      <c r="G91" s="25" t="s">
        <v>15</v>
      </c>
      <c r="H91" s="24" t="s">
        <v>16</v>
      </c>
    </row>
    <row r="92" ht="14.25" spans="1:8">
      <c r="A92" s="20">
        <v>88</v>
      </c>
      <c r="B92" s="21" t="s">
        <v>17</v>
      </c>
      <c r="C92" s="22" t="s">
        <v>31</v>
      </c>
      <c r="D92" s="22" t="s">
        <v>166</v>
      </c>
      <c r="E92" s="23">
        <v>90</v>
      </c>
      <c r="F92" s="24" t="s">
        <v>14</v>
      </c>
      <c r="G92" s="25" t="s">
        <v>15</v>
      </c>
      <c r="H92" s="24" t="s">
        <v>16</v>
      </c>
    </row>
    <row r="93" ht="14.25" spans="1:8">
      <c r="A93" s="20">
        <v>89</v>
      </c>
      <c r="B93" s="21" t="s">
        <v>17</v>
      </c>
      <c r="C93" s="22" t="s">
        <v>167</v>
      </c>
      <c r="D93" s="22" t="s">
        <v>168</v>
      </c>
      <c r="E93" s="23">
        <v>90</v>
      </c>
      <c r="F93" s="24" t="s">
        <v>14</v>
      </c>
      <c r="G93" s="25" t="s">
        <v>15</v>
      </c>
      <c r="H93" s="24" t="s">
        <v>16</v>
      </c>
    </row>
    <row r="94" ht="14.25" spans="1:8">
      <c r="A94" s="20">
        <v>90</v>
      </c>
      <c r="B94" s="21" t="s">
        <v>26</v>
      </c>
      <c r="C94" s="22" t="s">
        <v>169</v>
      </c>
      <c r="D94" s="22" t="s">
        <v>170</v>
      </c>
      <c r="E94" s="23">
        <v>90</v>
      </c>
      <c r="F94" s="24" t="s">
        <v>14</v>
      </c>
      <c r="G94" s="25" t="s">
        <v>15</v>
      </c>
      <c r="H94" s="24" t="s">
        <v>16</v>
      </c>
    </row>
    <row r="95" ht="14.25" spans="1:8">
      <c r="A95" s="20">
        <v>91</v>
      </c>
      <c r="B95" s="21" t="s">
        <v>26</v>
      </c>
      <c r="C95" s="22" t="s">
        <v>171</v>
      </c>
      <c r="D95" s="22" t="s">
        <v>172</v>
      </c>
      <c r="E95" s="23">
        <v>90</v>
      </c>
      <c r="F95" s="24" t="s">
        <v>14</v>
      </c>
      <c r="G95" s="25" t="s">
        <v>15</v>
      </c>
      <c r="H95" s="24" t="s">
        <v>16</v>
      </c>
    </row>
    <row r="96" ht="14.25" spans="1:8">
      <c r="A96" s="20">
        <v>92</v>
      </c>
      <c r="B96" s="21" t="s">
        <v>23</v>
      </c>
      <c r="C96" s="22" t="s">
        <v>173</v>
      </c>
      <c r="D96" s="22" t="s">
        <v>13</v>
      </c>
      <c r="E96" s="23">
        <v>90</v>
      </c>
      <c r="F96" s="24" t="s">
        <v>14</v>
      </c>
      <c r="G96" s="25" t="s">
        <v>15</v>
      </c>
      <c r="H96" s="24" t="s">
        <v>16</v>
      </c>
    </row>
    <row r="97" ht="14.25" spans="1:8">
      <c r="A97" s="20">
        <v>93</v>
      </c>
      <c r="B97" s="21" t="s">
        <v>23</v>
      </c>
      <c r="C97" s="22" t="s">
        <v>174</v>
      </c>
      <c r="D97" s="22" t="s">
        <v>175</v>
      </c>
      <c r="E97" s="23">
        <v>90</v>
      </c>
      <c r="F97" s="24" t="s">
        <v>14</v>
      </c>
      <c r="G97" s="25" t="s">
        <v>15</v>
      </c>
      <c r="H97" s="24" t="s">
        <v>16</v>
      </c>
    </row>
    <row r="98" ht="14.25" spans="1:8">
      <c r="A98" s="20">
        <v>94</v>
      </c>
      <c r="B98" s="21" t="s">
        <v>23</v>
      </c>
      <c r="C98" s="22" t="s">
        <v>176</v>
      </c>
      <c r="D98" s="22" t="s">
        <v>177</v>
      </c>
      <c r="E98" s="23">
        <v>90</v>
      </c>
      <c r="F98" s="24" t="s">
        <v>14</v>
      </c>
      <c r="G98" s="25" t="s">
        <v>15</v>
      </c>
      <c r="H98" s="24" t="s">
        <v>16</v>
      </c>
    </row>
    <row r="99" ht="14.25" spans="1:8">
      <c r="A99" s="20">
        <v>95</v>
      </c>
      <c r="B99" s="21" t="s">
        <v>17</v>
      </c>
      <c r="C99" s="22" t="s">
        <v>178</v>
      </c>
      <c r="D99" s="22" t="s">
        <v>179</v>
      </c>
      <c r="E99" s="23">
        <v>90</v>
      </c>
      <c r="F99" s="24" t="s">
        <v>14</v>
      </c>
      <c r="G99" s="25" t="s">
        <v>15</v>
      </c>
      <c r="H99" s="24" t="s">
        <v>16</v>
      </c>
    </row>
    <row r="100" ht="14.25" spans="1:8">
      <c r="A100" s="20">
        <v>96</v>
      </c>
      <c r="B100" s="21" t="s">
        <v>17</v>
      </c>
      <c r="C100" s="22" t="s">
        <v>180</v>
      </c>
      <c r="D100" s="22" t="s">
        <v>181</v>
      </c>
      <c r="E100" s="23">
        <v>90</v>
      </c>
      <c r="F100" s="24" t="s">
        <v>14</v>
      </c>
      <c r="G100" s="25" t="s">
        <v>15</v>
      </c>
      <c r="H100" s="24" t="s">
        <v>16</v>
      </c>
    </row>
    <row r="101" ht="14.25" spans="1:8">
      <c r="A101" s="20">
        <v>97</v>
      </c>
      <c r="B101" s="21" t="s">
        <v>23</v>
      </c>
      <c r="C101" s="22" t="s">
        <v>31</v>
      </c>
      <c r="D101" s="22" t="s">
        <v>182</v>
      </c>
      <c r="E101" s="23">
        <v>90</v>
      </c>
      <c r="F101" s="24" t="s">
        <v>14</v>
      </c>
      <c r="G101" s="25" t="s">
        <v>15</v>
      </c>
      <c r="H101" s="24" t="s">
        <v>16</v>
      </c>
    </row>
    <row r="102" ht="14.25" spans="1:8">
      <c r="A102" s="20">
        <v>98</v>
      </c>
      <c r="B102" s="21" t="s">
        <v>38</v>
      </c>
      <c r="C102" s="22" t="s">
        <v>183</v>
      </c>
      <c r="D102" s="22" t="s">
        <v>49</v>
      </c>
      <c r="E102" s="23">
        <v>90</v>
      </c>
      <c r="F102" s="24" t="s">
        <v>14</v>
      </c>
      <c r="G102" s="25" t="s">
        <v>15</v>
      </c>
      <c r="H102" s="24" t="s">
        <v>16</v>
      </c>
    </row>
    <row r="103" ht="14.25" spans="1:8">
      <c r="A103" s="20">
        <v>99</v>
      </c>
      <c r="B103" s="21" t="s">
        <v>17</v>
      </c>
      <c r="C103" s="22" t="s">
        <v>184</v>
      </c>
      <c r="D103" s="22" t="s">
        <v>58</v>
      </c>
      <c r="E103" s="23">
        <v>90</v>
      </c>
      <c r="F103" s="24" t="s">
        <v>14</v>
      </c>
      <c r="G103" s="25" t="s">
        <v>15</v>
      </c>
      <c r="H103" s="24" t="s">
        <v>16</v>
      </c>
    </row>
    <row r="104" ht="14.25" spans="1:8">
      <c r="A104" s="20">
        <v>100</v>
      </c>
      <c r="B104" s="21" t="s">
        <v>17</v>
      </c>
      <c r="C104" s="22" t="s">
        <v>185</v>
      </c>
      <c r="D104" s="22" t="s">
        <v>186</v>
      </c>
      <c r="E104" s="23">
        <v>90</v>
      </c>
      <c r="F104" s="24" t="s">
        <v>14</v>
      </c>
      <c r="G104" s="25" t="s">
        <v>15</v>
      </c>
      <c r="H104" s="24" t="s">
        <v>16</v>
      </c>
    </row>
    <row r="105" ht="14.25" spans="1:8">
      <c r="A105" s="20">
        <v>101</v>
      </c>
      <c r="B105" s="21" t="s">
        <v>115</v>
      </c>
      <c r="C105" s="22" t="s">
        <v>187</v>
      </c>
      <c r="D105" s="22" t="s">
        <v>188</v>
      </c>
      <c r="E105" s="23">
        <v>90</v>
      </c>
      <c r="F105" s="24" t="s">
        <v>14</v>
      </c>
      <c r="G105" s="25" t="s">
        <v>15</v>
      </c>
      <c r="H105" s="24" t="s">
        <v>16</v>
      </c>
    </row>
    <row r="106" ht="14.25" spans="1:8">
      <c r="A106" s="20">
        <v>102</v>
      </c>
      <c r="B106" s="21" t="s">
        <v>23</v>
      </c>
      <c r="C106" s="22" t="s">
        <v>189</v>
      </c>
      <c r="D106" s="22" t="s">
        <v>46</v>
      </c>
      <c r="E106" s="23">
        <v>90</v>
      </c>
      <c r="F106" s="24" t="s">
        <v>14</v>
      </c>
      <c r="G106" s="25" t="s">
        <v>15</v>
      </c>
      <c r="H106" s="24" t="s">
        <v>16</v>
      </c>
    </row>
    <row r="107" ht="14.25" spans="1:8">
      <c r="A107" s="20">
        <v>103</v>
      </c>
      <c r="B107" s="21" t="s">
        <v>23</v>
      </c>
      <c r="C107" s="22" t="s">
        <v>190</v>
      </c>
      <c r="D107" s="22" t="s">
        <v>186</v>
      </c>
      <c r="E107" s="23">
        <v>90</v>
      </c>
      <c r="F107" s="24" t="s">
        <v>14</v>
      </c>
      <c r="G107" s="25" t="s">
        <v>15</v>
      </c>
      <c r="H107" s="24" t="s">
        <v>16</v>
      </c>
    </row>
    <row r="108" ht="14.25" spans="1:8">
      <c r="A108" s="20">
        <v>104</v>
      </c>
      <c r="B108" s="21" t="s">
        <v>23</v>
      </c>
      <c r="C108" s="22" t="s">
        <v>97</v>
      </c>
      <c r="D108" s="22" t="s">
        <v>64</v>
      </c>
      <c r="E108" s="23">
        <v>90</v>
      </c>
      <c r="F108" s="24" t="s">
        <v>14</v>
      </c>
      <c r="G108" s="25" t="s">
        <v>15</v>
      </c>
      <c r="H108" s="24" t="s">
        <v>16</v>
      </c>
    </row>
    <row r="109" ht="14.25" spans="1:8">
      <c r="A109" s="20">
        <v>105</v>
      </c>
      <c r="B109" s="21" t="s">
        <v>67</v>
      </c>
      <c r="C109" s="22" t="s">
        <v>191</v>
      </c>
      <c r="D109" s="22" t="s">
        <v>192</v>
      </c>
      <c r="E109" s="23">
        <v>90</v>
      </c>
      <c r="F109" s="24" t="s">
        <v>14</v>
      </c>
      <c r="G109" s="25" t="s">
        <v>15</v>
      </c>
      <c r="H109" s="24" t="s">
        <v>16</v>
      </c>
    </row>
    <row r="110" ht="14.25" spans="1:8">
      <c r="A110" s="20">
        <v>106</v>
      </c>
      <c r="B110" s="21" t="s">
        <v>67</v>
      </c>
      <c r="C110" s="22" t="s">
        <v>171</v>
      </c>
      <c r="D110" s="22" t="s">
        <v>193</v>
      </c>
      <c r="E110" s="23">
        <v>90</v>
      </c>
      <c r="F110" s="24" t="s">
        <v>14</v>
      </c>
      <c r="G110" s="25" t="s">
        <v>15</v>
      </c>
      <c r="H110" s="24" t="s">
        <v>16</v>
      </c>
    </row>
    <row r="111" ht="14.25" spans="1:8">
      <c r="A111" s="20">
        <v>107</v>
      </c>
      <c r="B111" s="21" t="s">
        <v>26</v>
      </c>
      <c r="C111" s="22" t="s">
        <v>194</v>
      </c>
      <c r="D111" s="22" t="s">
        <v>46</v>
      </c>
      <c r="E111" s="23">
        <v>90</v>
      </c>
      <c r="F111" s="24" t="s">
        <v>14</v>
      </c>
      <c r="G111" s="25" t="s">
        <v>15</v>
      </c>
      <c r="H111" s="24" t="s">
        <v>16</v>
      </c>
    </row>
    <row r="112" ht="14.25" spans="1:8">
      <c r="A112" s="20">
        <v>108</v>
      </c>
      <c r="B112" s="21" t="s">
        <v>23</v>
      </c>
      <c r="C112" s="22" t="s">
        <v>195</v>
      </c>
      <c r="D112" s="22" t="s">
        <v>175</v>
      </c>
      <c r="E112" s="23">
        <v>90</v>
      </c>
      <c r="F112" s="24" t="s">
        <v>14</v>
      </c>
      <c r="G112" s="25" t="s">
        <v>15</v>
      </c>
      <c r="H112" s="24" t="s">
        <v>16</v>
      </c>
    </row>
    <row r="113" ht="14.25" spans="1:8">
      <c r="A113" s="20">
        <v>109</v>
      </c>
      <c r="B113" s="21" t="s">
        <v>38</v>
      </c>
      <c r="C113" s="22" t="s">
        <v>196</v>
      </c>
      <c r="D113" s="22" t="s">
        <v>197</v>
      </c>
      <c r="E113" s="23">
        <v>90</v>
      </c>
      <c r="F113" s="24" t="s">
        <v>14</v>
      </c>
      <c r="G113" s="25" t="s">
        <v>15</v>
      </c>
      <c r="H113" s="24" t="s">
        <v>16</v>
      </c>
    </row>
    <row r="114" ht="14.25" spans="1:8">
      <c r="A114" s="20">
        <v>110</v>
      </c>
      <c r="B114" s="21" t="s">
        <v>23</v>
      </c>
      <c r="C114" s="22" t="s">
        <v>198</v>
      </c>
      <c r="D114" s="22" t="s">
        <v>55</v>
      </c>
      <c r="E114" s="23">
        <v>90</v>
      </c>
      <c r="F114" s="24" t="s">
        <v>14</v>
      </c>
      <c r="G114" s="25" t="s">
        <v>15</v>
      </c>
      <c r="H114" s="24" t="s">
        <v>16</v>
      </c>
    </row>
    <row r="115" ht="14.25" spans="1:8">
      <c r="A115" s="20">
        <v>111</v>
      </c>
      <c r="B115" s="21" t="s">
        <v>115</v>
      </c>
      <c r="C115" s="22" t="s">
        <v>199</v>
      </c>
      <c r="D115" s="22" t="s">
        <v>200</v>
      </c>
      <c r="E115" s="23">
        <v>90</v>
      </c>
      <c r="F115" s="24" t="s">
        <v>14</v>
      </c>
      <c r="G115" s="25" t="s">
        <v>15</v>
      </c>
      <c r="H115" s="24" t="s">
        <v>16</v>
      </c>
    </row>
    <row r="116" ht="14.25" spans="1:8">
      <c r="A116" s="20">
        <v>112</v>
      </c>
      <c r="B116" s="21" t="s">
        <v>23</v>
      </c>
      <c r="C116" s="22" t="s">
        <v>130</v>
      </c>
      <c r="D116" s="22" t="s">
        <v>188</v>
      </c>
      <c r="E116" s="23">
        <v>90</v>
      </c>
      <c r="F116" s="24" t="s">
        <v>14</v>
      </c>
      <c r="G116" s="25" t="s">
        <v>15</v>
      </c>
      <c r="H116" s="24" t="s">
        <v>16</v>
      </c>
    </row>
    <row r="117" ht="14.25" spans="1:8">
      <c r="A117" s="20">
        <v>113</v>
      </c>
      <c r="B117" s="21" t="s">
        <v>38</v>
      </c>
      <c r="C117" s="22" t="s">
        <v>201</v>
      </c>
      <c r="D117" s="22" t="s">
        <v>202</v>
      </c>
      <c r="E117" s="23">
        <v>90</v>
      </c>
      <c r="F117" s="24" t="s">
        <v>14</v>
      </c>
      <c r="G117" s="25" t="s">
        <v>15</v>
      </c>
      <c r="H117" s="24" t="s">
        <v>16</v>
      </c>
    </row>
    <row r="118" ht="14.25" spans="1:8">
      <c r="A118" s="20">
        <v>114</v>
      </c>
      <c r="B118" s="21" t="s">
        <v>38</v>
      </c>
      <c r="C118" s="22" t="s">
        <v>203</v>
      </c>
      <c r="D118" s="22" t="s">
        <v>62</v>
      </c>
      <c r="E118" s="23">
        <v>90</v>
      </c>
      <c r="F118" s="24" t="s">
        <v>14</v>
      </c>
      <c r="G118" s="25" t="s">
        <v>15</v>
      </c>
      <c r="H118" s="24" t="s">
        <v>16</v>
      </c>
    </row>
    <row r="119" ht="14.25" spans="1:8">
      <c r="A119" s="20">
        <v>115</v>
      </c>
      <c r="B119" s="21" t="s">
        <v>11</v>
      </c>
      <c r="C119" s="22" t="s">
        <v>204</v>
      </c>
      <c r="D119" s="22" t="s">
        <v>205</v>
      </c>
      <c r="E119" s="23">
        <v>90</v>
      </c>
      <c r="F119" s="24" t="s">
        <v>14</v>
      </c>
      <c r="G119" s="25" t="s">
        <v>15</v>
      </c>
      <c r="H119" s="24" t="s">
        <v>16</v>
      </c>
    </row>
    <row r="120" ht="14.25" spans="1:8">
      <c r="A120" s="20">
        <v>116</v>
      </c>
      <c r="B120" s="21" t="s">
        <v>11</v>
      </c>
      <c r="C120" s="22" t="s">
        <v>206</v>
      </c>
      <c r="D120" s="22" t="s">
        <v>207</v>
      </c>
      <c r="E120" s="23">
        <v>90</v>
      </c>
      <c r="F120" s="24" t="s">
        <v>14</v>
      </c>
      <c r="G120" s="25" t="s">
        <v>15</v>
      </c>
      <c r="H120" s="24" t="s">
        <v>16</v>
      </c>
    </row>
    <row r="121" ht="14.25" spans="1:8">
      <c r="A121" s="20">
        <v>117</v>
      </c>
      <c r="B121" s="21" t="s">
        <v>208</v>
      </c>
      <c r="C121" s="22" t="s">
        <v>209</v>
      </c>
      <c r="D121" s="22" t="s">
        <v>210</v>
      </c>
      <c r="E121" s="23">
        <v>90</v>
      </c>
      <c r="F121" s="24" t="s">
        <v>14</v>
      </c>
      <c r="G121" s="25" t="s">
        <v>15</v>
      </c>
      <c r="H121" s="24" t="s">
        <v>16</v>
      </c>
    </row>
    <row r="122" ht="14.25" spans="1:8">
      <c r="A122" s="20">
        <v>118</v>
      </c>
      <c r="B122" s="21" t="s">
        <v>26</v>
      </c>
      <c r="C122" s="22" t="s">
        <v>211</v>
      </c>
      <c r="D122" s="22" t="s">
        <v>34</v>
      </c>
      <c r="E122" s="23">
        <v>90</v>
      </c>
      <c r="F122" s="24" t="s">
        <v>14</v>
      </c>
      <c r="G122" s="25" t="s">
        <v>15</v>
      </c>
      <c r="H122" s="24" t="s">
        <v>16</v>
      </c>
    </row>
    <row r="123" ht="14.25" spans="1:8">
      <c r="A123" s="20">
        <v>119</v>
      </c>
      <c r="B123" s="21" t="s">
        <v>26</v>
      </c>
      <c r="C123" s="22" t="s">
        <v>212</v>
      </c>
      <c r="D123" s="22" t="s">
        <v>53</v>
      </c>
      <c r="E123" s="23">
        <v>90</v>
      </c>
      <c r="F123" s="24" t="s">
        <v>14</v>
      </c>
      <c r="G123" s="25" t="s">
        <v>15</v>
      </c>
      <c r="H123" s="24" t="s">
        <v>16</v>
      </c>
    </row>
    <row r="124" ht="14.25" spans="1:8">
      <c r="A124" s="20">
        <v>120</v>
      </c>
      <c r="B124" s="21" t="s">
        <v>23</v>
      </c>
      <c r="C124" s="22" t="s">
        <v>213</v>
      </c>
      <c r="D124" s="22" t="s">
        <v>214</v>
      </c>
      <c r="E124" s="23">
        <v>50</v>
      </c>
      <c r="F124" s="24" t="s">
        <v>14</v>
      </c>
      <c r="G124" s="25" t="s">
        <v>15</v>
      </c>
      <c r="H124" s="24" t="s">
        <v>16</v>
      </c>
    </row>
    <row r="125" ht="14.25" spans="1:8">
      <c r="A125" s="20">
        <v>121</v>
      </c>
      <c r="B125" s="21" t="s">
        <v>115</v>
      </c>
      <c r="C125" s="22" t="s">
        <v>215</v>
      </c>
      <c r="D125" s="22" t="s">
        <v>216</v>
      </c>
      <c r="E125" s="23">
        <v>90</v>
      </c>
      <c r="F125" s="24" t="s">
        <v>14</v>
      </c>
      <c r="G125" s="25" t="s">
        <v>15</v>
      </c>
      <c r="H125" s="24" t="s">
        <v>16</v>
      </c>
    </row>
    <row r="126" ht="14.25" spans="1:8">
      <c r="A126" s="20">
        <v>122</v>
      </c>
      <c r="B126" s="21" t="s">
        <v>11</v>
      </c>
      <c r="C126" s="22" t="s">
        <v>217</v>
      </c>
      <c r="D126" s="22" t="s">
        <v>218</v>
      </c>
      <c r="E126" s="23">
        <v>50</v>
      </c>
      <c r="F126" s="24" t="s">
        <v>14</v>
      </c>
      <c r="G126" s="25" t="s">
        <v>15</v>
      </c>
      <c r="H126" s="24" t="s">
        <v>16</v>
      </c>
    </row>
    <row r="127" ht="14.25" spans="1:8">
      <c r="A127" s="20">
        <v>123</v>
      </c>
      <c r="B127" s="21" t="s">
        <v>17</v>
      </c>
      <c r="C127" s="22" t="s">
        <v>219</v>
      </c>
      <c r="D127" s="22" t="s">
        <v>220</v>
      </c>
      <c r="E127" s="23">
        <v>90</v>
      </c>
      <c r="F127" s="24" t="s">
        <v>14</v>
      </c>
      <c r="G127" s="25" t="s">
        <v>15</v>
      </c>
      <c r="H127" s="24" t="s">
        <v>16</v>
      </c>
    </row>
    <row r="128" ht="14.25" spans="1:8">
      <c r="A128" s="20">
        <v>124</v>
      </c>
      <c r="B128" s="21" t="s">
        <v>20</v>
      </c>
      <c r="C128" s="22" t="s">
        <v>221</v>
      </c>
      <c r="D128" s="22" t="s">
        <v>114</v>
      </c>
      <c r="E128" s="23">
        <v>90</v>
      </c>
      <c r="F128" s="24" t="s">
        <v>14</v>
      </c>
      <c r="G128" s="25" t="s">
        <v>15</v>
      </c>
      <c r="H128" s="24" t="s">
        <v>16</v>
      </c>
    </row>
    <row r="129" ht="14.25" spans="1:8">
      <c r="A129" s="20">
        <v>125</v>
      </c>
      <c r="B129" s="21" t="s">
        <v>20</v>
      </c>
      <c r="C129" s="22" t="s">
        <v>222</v>
      </c>
      <c r="D129" s="22" t="s">
        <v>112</v>
      </c>
      <c r="E129" s="23">
        <v>90</v>
      </c>
      <c r="F129" s="24" t="s">
        <v>14</v>
      </c>
      <c r="G129" s="25" t="s">
        <v>15</v>
      </c>
      <c r="H129" s="24" t="s">
        <v>16</v>
      </c>
    </row>
    <row r="130" ht="14.25" spans="1:8">
      <c r="A130" s="20">
        <v>126</v>
      </c>
      <c r="B130" s="21" t="s">
        <v>67</v>
      </c>
      <c r="C130" s="22" t="s">
        <v>223</v>
      </c>
      <c r="D130" s="22" t="s">
        <v>120</v>
      </c>
      <c r="E130" s="23">
        <v>90</v>
      </c>
      <c r="F130" s="24" t="s">
        <v>14</v>
      </c>
      <c r="G130" s="25" t="s">
        <v>15</v>
      </c>
      <c r="H130" s="24" t="s">
        <v>16</v>
      </c>
    </row>
    <row r="131" ht="14.25" spans="1:8">
      <c r="A131" s="20">
        <v>127</v>
      </c>
      <c r="B131" s="21" t="s">
        <v>20</v>
      </c>
      <c r="C131" s="22" t="s">
        <v>224</v>
      </c>
      <c r="D131" s="22" t="s">
        <v>77</v>
      </c>
      <c r="E131" s="23">
        <v>90</v>
      </c>
      <c r="F131" s="24" t="s">
        <v>14</v>
      </c>
      <c r="G131" s="25" t="s">
        <v>15</v>
      </c>
      <c r="H131" s="24" t="s">
        <v>16</v>
      </c>
    </row>
    <row r="132" ht="14.25" spans="1:8">
      <c r="A132" s="20">
        <v>128</v>
      </c>
      <c r="B132" s="21" t="s">
        <v>17</v>
      </c>
      <c r="C132" s="22" t="s">
        <v>225</v>
      </c>
      <c r="D132" s="22" t="s">
        <v>226</v>
      </c>
      <c r="E132" s="23">
        <v>90</v>
      </c>
      <c r="F132" s="24" t="s">
        <v>14</v>
      </c>
      <c r="G132" s="25" t="s">
        <v>15</v>
      </c>
      <c r="H132" s="24" t="s">
        <v>16</v>
      </c>
    </row>
    <row r="133" ht="14.25" spans="1:8">
      <c r="A133" s="20">
        <v>129</v>
      </c>
      <c r="B133" s="21" t="s">
        <v>26</v>
      </c>
      <c r="C133" s="22" t="s">
        <v>227</v>
      </c>
      <c r="D133" s="22" t="s">
        <v>228</v>
      </c>
      <c r="E133" s="23">
        <v>90</v>
      </c>
      <c r="F133" s="24" t="s">
        <v>14</v>
      </c>
      <c r="G133" s="25" t="s">
        <v>15</v>
      </c>
      <c r="H133" s="24" t="s">
        <v>16</v>
      </c>
    </row>
    <row r="134" ht="14.25" spans="1:8">
      <c r="A134" s="20">
        <v>130</v>
      </c>
      <c r="B134" s="21" t="s">
        <v>44</v>
      </c>
      <c r="C134" s="22" t="s">
        <v>229</v>
      </c>
      <c r="D134" s="22" t="s">
        <v>79</v>
      </c>
      <c r="E134" s="23">
        <v>50</v>
      </c>
      <c r="F134" s="24" t="s">
        <v>14</v>
      </c>
      <c r="G134" s="25" t="s">
        <v>15</v>
      </c>
      <c r="H134" s="24" t="s">
        <v>16</v>
      </c>
    </row>
    <row r="135" ht="14.25" spans="1:8">
      <c r="A135" s="20">
        <v>131</v>
      </c>
      <c r="B135" s="21" t="s">
        <v>44</v>
      </c>
      <c r="C135" s="22" t="s">
        <v>230</v>
      </c>
      <c r="D135" s="22" t="s">
        <v>83</v>
      </c>
      <c r="E135" s="23">
        <v>50</v>
      </c>
      <c r="F135" s="24" t="s">
        <v>14</v>
      </c>
      <c r="G135" s="25" t="s">
        <v>15</v>
      </c>
      <c r="H135" s="24" t="s">
        <v>16</v>
      </c>
    </row>
    <row r="136" ht="14.25" spans="1:8">
      <c r="A136" s="20">
        <v>132</v>
      </c>
      <c r="B136" s="21" t="s">
        <v>17</v>
      </c>
      <c r="C136" s="22" t="s">
        <v>231</v>
      </c>
      <c r="D136" s="22" t="s">
        <v>100</v>
      </c>
      <c r="E136" s="23">
        <v>90</v>
      </c>
      <c r="F136" s="24" t="s">
        <v>14</v>
      </c>
      <c r="G136" s="25" t="s">
        <v>15</v>
      </c>
      <c r="H136" s="24" t="s">
        <v>16</v>
      </c>
    </row>
    <row r="137" ht="14.25" spans="1:8">
      <c r="A137" s="20">
        <v>133</v>
      </c>
      <c r="B137" s="21" t="s">
        <v>11</v>
      </c>
      <c r="C137" s="22" t="s">
        <v>232</v>
      </c>
      <c r="D137" s="22" t="s">
        <v>120</v>
      </c>
      <c r="E137" s="23">
        <v>90</v>
      </c>
      <c r="F137" s="24" t="s">
        <v>14</v>
      </c>
      <c r="G137" s="25" t="s">
        <v>15</v>
      </c>
      <c r="H137" s="24" t="s">
        <v>16</v>
      </c>
    </row>
    <row r="138" ht="14.25" spans="1:8">
      <c r="A138" s="20">
        <v>134</v>
      </c>
      <c r="B138" s="21" t="s">
        <v>44</v>
      </c>
      <c r="C138" s="22" t="s">
        <v>233</v>
      </c>
      <c r="D138" s="22" t="s">
        <v>90</v>
      </c>
      <c r="E138" s="23">
        <v>50</v>
      </c>
      <c r="F138" s="24" t="s">
        <v>14</v>
      </c>
      <c r="G138" s="25" t="s">
        <v>15</v>
      </c>
      <c r="H138" s="24" t="s">
        <v>16</v>
      </c>
    </row>
    <row r="139" ht="14.25" spans="1:8">
      <c r="A139" s="20">
        <v>135</v>
      </c>
      <c r="B139" s="21" t="s">
        <v>44</v>
      </c>
      <c r="C139" s="22" t="s">
        <v>234</v>
      </c>
      <c r="D139" s="22" t="s">
        <v>66</v>
      </c>
      <c r="E139" s="23">
        <v>50</v>
      </c>
      <c r="F139" s="24" t="s">
        <v>14</v>
      </c>
      <c r="G139" s="25" t="s">
        <v>15</v>
      </c>
      <c r="H139" s="24" t="s">
        <v>16</v>
      </c>
    </row>
    <row r="140" ht="14.25" spans="1:8">
      <c r="A140" s="20">
        <v>136</v>
      </c>
      <c r="B140" s="21" t="s">
        <v>17</v>
      </c>
      <c r="C140" s="22" t="s">
        <v>235</v>
      </c>
      <c r="D140" s="22" t="s">
        <v>92</v>
      </c>
      <c r="E140" s="23">
        <v>50</v>
      </c>
      <c r="F140" s="24" t="s">
        <v>14</v>
      </c>
      <c r="G140" s="25" t="s">
        <v>15</v>
      </c>
      <c r="H140" s="24" t="s">
        <v>16</v>
      </c>
    </row>
    <row r="141" ht="14.25" spans="1:8">
      <c r="A141" s="20">
        <v>137</v>
      </c>
      <c r="B141" s="21" t="s">
        <v>11</v>
      </c>
      <c r="C141" s="22" t="s">
        <v>236</v>
      </c>
      <c r="D141" s="22" t="s">
        <v>75</v>
      </c>
      <c r="E141" s="23">
        <v>90</v>
      </c>
      <c r="F141" s="24" t="s">
        <v>14</v>
      </c>
      <c r="G141" s="25" t="s">
        <v>15</v>
      </c>
      <c r="H141" s="24" t="s">
        <v>16</v>
      </c>
    </row>
    <row r="142" ht="14.25" spans="1:8">
      <c r="A142" s="20">
        <v>138</v>
      </c>
      <c r="B142" s="21" t="s">
        <v>26</v>
      </c>
      <c r="C142" s="22" t="s">
        <v>237</v>
      </c>
      <c r="D142" s="22" t="s">
        <v>238</v>
      </c>
      <c r="E142" s="23">
        <v>90</v>
      </c>
      <c r="F142" s="24" t="s">
        <v>14</v>
      </c>
      <c r="G142" s="25" t="s">
        <v>15</v>
      </c>
      <c r="H142" s="24" t="s">
        <v>16</v>
      </c>
    </row>
    <row r="143" ht="14.25" spans="1:8">
      <c r="A143" s="20">
        <v>139</v>
      </c>
      <c r="B143" s="21" t="s">
        <v>44</v>
      </c>
      <c r="C143" s="22" t="s">
        <v>239</v>
      </c>
      <c r="D143" s="22" t="s">
        <v>240</v>
      </c>
      <c r="E143" s="23">
        <v>90</v>
      </c>
      <c r="F143" s="24" t="s">
        <v>14</v>
      </c>
      <c r="G143" s="25" t="s">
        <v>15</v>
      </c>
      <c r="H143" s="24" t="s">
        <v>16</v>
      </c>
    </row>
    <row r="144" ht="14.25" spans="1:8">
      <c r="A144" s="20">
        <v>140</v>
      </c>
      <c r="B144" s="21" t="s">
        <v>20</v>
      </c>
      <c r="C144" s="22" t="s">
        <v>241</v>
      </c>
      <c r="D144" s="22" t="s">
        <v>242</v>
      </c>
      <c r="E144" s="23">
        <v>50</v>
      </c>
      <c r="F144" s="24" t="s">
        <v>14</v>
      </c>
      <c r="G144" s="25" t="s">
        <v>15</v>
      </c>
      <c r="H144" s="24" t="s">
        <v>16</v>
      </c>
    </row>
    <row r="145" ht="14.25" spans="1:8">
      <c r="A145" s="20">
        <v>141</v>
      </c>
      <c r="B145" s="21" t="s">
        <v>67</v>
      </c>
      <c r="C145" s="22" t="s">
        <v>243</v>
      </c>
      <c r="D145" s="22" t="s">
        <v>92</v>
      </c>
      <c r="E145" s="23">
        <v>90</v>
      </c>
      <c r="F145" s="24" t="s">
        <v>14</v>
      </c>
      <c r="G145" s="25" t="s">
        <v>15</v>
      </c>
      <c r="H145" s="24" t="s">
        <v>16</v>
      </c>
    </row>
    <row r="146" ht="14.25" spans="1:8">
      <c r="A146" s="20">
        <v>142</v>
      </c>
      <c r="B146" s="21" t="s">
        <v>44</v>
      </c>
      <c r="C146" s="22" t="s">
        <v>244</v>
      </c>
      <c r="D146" s="22" t="s">
        <v>100</v>
      </c>
      <c r="E146" s="23">
        <v>50</v>
      </c>
      <c r="F146" s="24" t="s">
        <v>14</v>
      </c>
      <c r="G146" s="25" t="s">
        <v>15</v>
      </c>
      <c r="H146" s="24" t="s">
        <v>16</v>
      </c>
    </row>
    <row r="147" ht="14.25" spans="1:8">
      <c r="A147" s="20">
        <v>143</v>
      </c>
      <c r="B147" s="21" t="s">
        <v>115</v>
      </c>
      <c r="C147" s="22" t="s">
        <v>245</v>
      </c>
      <c r="D147" s="22" t="s">
        <v>242</v>
      </c>
      <c r="E147" s="23">
        <v>90</v>
      </c>
      <c r="F147" s="24" t="s">
        <v>14</v>
      </c>
      <c r="G147" s="25" t="s">
        <v>15</v>
      </c>
      <c r="H147" s="24" t="s">
        <v>16</v>
      </c>
    </row>
    <row r="148" ht="14.25" spans="1:8">
      <c r="A148" s="20">
        <v>144</v>
      </c>
      <c r="B148" s="21" t="s">
        <v>11</v>
      </c>
      <c r="C148" s="22" t="s">
        <v>246</v>
      </c>
      <c r="D148" s="22" t="s">
        <v>81</v>
      </c>
      <c r="E148" s="23">
        <v>90</v>
      </c>
      <c r="F148" s="24" t="s">
        <v>14</v>
      </c>
      <c r="G148" s="25" t="s">
        <v>15</v>
      </c>
      <c r="H148" s="24" t="s">
        <v>16</v>
      </c>
    </row>
    <row r="149" ht="14.25" spans="1:8">
      <c r="A149" s="20">
        <v>145</v>
      </c>
      <c r="B149" s="21" t="s">
        <v>23</v>
      </c>
      <c r="C149" s="22" t="s">
        <v>247</v>
      </c>
      <c r="D149" s="22" t="s">
        <v>238</v>
      </c>
      <c r="E149" s="23">
        <v>90</v>
      </c>
      <c r="F149" s="24" t="s">
        <v>14</v>
      </c>
      <c r="G149" s="25" t="s">
        <v>15</v>
      </c>
      <c r="H149" s="24" t="s">
        <v>16</v>
      </c>
    </row>
    <row r="150" ht="14.25" spans="1:8">
      <c r="A150" s="20">
        <v>146</v>
      </c>
      <c r="B150" s="21" t="s">
        <v>67</v>
      </c>
      <c r="C150" s="22" t="s">
        <v>248</v>
      </c>
      <c r="D150" s="22" t="s">
        <v>249</v>
      </c>
      <c r="E150" s="23">
        <v>90</v>
      </c>
      <c r="F150" s="24" t="s">
        <v>14</v>
      </c>
      <c r="G150" s="25" t="s">
        <v>15</v>
      </c>
      <c r="H150" s="24" t="s">
        <v>16</v>
      </c>
    </row>
    <row r="151" ht="14.25" spans="1:8">
      <c r="A151" s="20">
        <v>147</v>
      </c>
      <c r="B151" s="21" t="s">
        <v>17</v>
      </c>
      <c r="C151" s="22" t="s">
        <v>250</v>
      </c>
      <c r="D151" s="22" t="s">
        <v>251</v>
      </c>
      <c r="E151" s="23">
        <v>50</v>
      </c>
      <c r="F151" s="24" t="s">
        <v>14</v>
      </c>
      <c r="G151" s="25" t="s">
        <v>15</v>
      </c>
      <c r="H151" s="24" t="s">
        <v>16</v>
      </c>
    </row>
    <row r="152" ht="14.25" spans="1:8">
      <c r="A152" s="20">
        <v>148</v>
      </c>
      <c r="B152" s="21" t="s">
        <v>20</v>
      </c>
      <c r="C152" s="22" t="s">
        <v>252</v>
      </c>
      <c r="D152" s="22" t="s">
        <v>253</v>
      </c>
      <c r="E152" s="23">
        <v>50</v>
      </c>
      <c r="F152" s="24" t="s">
        <v>14</v>
      </c>
      <c r="G152" s="25" t="s">
        <v>15</v>
      </c>
      <c r="H152" s="24" t="s">
        <v>16</v>
      </c>
    </row>
    <row r="153" ht="14.25" spans="1:8">
      <c r="A153" s="20">
        <v>149</v>
      </c>
      <c r="B153" s="21" t="s">
        <v>11</v>
      </c>
      <c r="C153" s="22" t="s">
        <v>254</v>
      </c>
      <c r="D153" s="22" t="s">
        <v>129</v>
      </c>
      <c r="E153" s="23">
        <v>90</v>
      </c>
      <c r="F153" s="24" t="s">
        <v>14</v>
      </c>
      <c r="G153" s="25" t="s">
        <v>15</v>
      </c>
      <c r="H153" s="24" t="s">
        <v>16</v>
      </c>
    </row>
    <row r="154" ht="14.25" spans="1:8">
      <c r="A154" s="20">
        <v>150</v>
      </c>
      <c r="B154" s="21" t="s">
        <v>11</v>
      </c>
      <c r="C154" s="22" t="s">
        <v>255</v>
      </c>
      <c r="D154" s="22" t="s">
        <v>256</v>
      </c>
      <c r="E154" s="23">
        <v>90</v>
      </c>
      <c r="F154" s="24" t="s">
        <v>14</v>
      </c>
      <c r="G154" s="25" t="s">
        <v>15</v>
      </c>
      <c r="H154" s="24" t="s">
        <v>16</v>
      </c>
    </row>
    <row r="155" ht="14.25" spans="1:8">
      <c r="A155" s="20">
        <v>151</v>
      </c>
      <c r="B155" s="21" t="s">
        <v>26</v>
      </c>
      <c r="C155" s="22" t="s">
        <v>257</v>
      </c>
      <c r="D155" s="22" t="s">
        <v>129</v>
      </c>
      <c r="E155" s="23">
        <v>90</v>
      </c>
      <c r="F155" s="24" t="s">
        <v>14</v>
      </c>
      <c r="G155" s="25" t="s">
        <v>15</v>
      </c>
      <c r="H155" s="24" t="s">
        <v>16</v>
      </c>
    </row>
    <row r="156" ht="14.25" spans="1:8">
      <c r="A156" s="20">
        <v>152</v>
      </c>
      <c r="B156" s="21" t="s">
        <v>115</v>
      </c>
      <c r="C156" s="22" t="s">
        <v>258</v>
      </c>
      <c r="D156" s="22" t="s">
        <v>112</v>
      </c>
      <c r="E156" s="23">
        <v>90</v>
      </c>
      <c r="F156" s="24" t="s">
        <v>14</v>
      </c>
      <c r="G156" s="25" t="s">
        <v>15</v>
      </c>
      <c r="H156" s="24" t="s">
        <v>16</v>
      </c>
    </row>
    <row r="157" ht="14.25" spans="1:8">
      <c r="A157" s="20">
        <v>153</v>
      </c>
      <c r="B157" s="21" t="s">
        <v>67</v>
      </c>
      <c r="C157" s="22" t="s">
        <v>259</v>
      </c>
      <c r="D157" s="22" t="s">
        <v>90</v>
      </c>
      <c r="E157" s="23">
        <v>90</v>
      </c>
      <c r="F157" s="24" t="s">
        <v>14</v>
      </c>
      <c r="G157" s="25" t="s">
        <v>15</v>
      </c>
      <c r="H157" s="24" t="s">
        <v>16</v>
      </c>
    </row>
    <row r="158" ht="14.25" spans="1:8">
      <c r="A158" s="20">
        <v>154</v>
      </c>
      <c r="B158" s="21" t="s">
        <v>38</v>
      </c>
      <c r="C158" s="22" t="s">
        <v>260</v>
      </c>
      <c r="D158" s="22" t="s">
        <v>88</v>
      </c>
      <c r="E158" s="23">
        <v>90</v>
      </c>
      <c r="F158" s="24" t="s">
        <v>14</v>
      </c>
      <c r="G158" s="25" t="s">
        <v>15</v>
      </c>
      <c r="H158" s="24" t="s">
        <v>16</v>
      </c>
    </row>
    <row r="159" ht="14.25" spans="1:8">
      <c r="A159" s="20">
        <v>155</v>
      </c>
      <c r="B159" s="21" t="s">
        <v>26</v>
      </c>
      <c r="C159" s="22" t="s">
        <v>261</v>
      </c>
      <c r="D159" s="22" t="s">
        <v>131</v>
      </c>
      <c r="E159" s="23">
        <v>90</v>
      </c>
      <c r="F159" s="24" t="s">
        <v>14</v>
      </c>
      <c r="G159" s="25" t="s">
        <v>15</v>
      </c>
      <c r="H159" s="24" t="s">
        <v>16</v>
      </c>
    </row>
    <row r="160" ht="14.25" spans="1:8">
      <c r="A160" s="20">
        <v>156</v>
      </c>
      <c r="B160" s="21" t="s">
        <v>20</v>
      </c>
      <c r="C160" s="22" t="s">
        <v>262</v>
      </c>
      <c r="D160" s="22" t="s">
        <v>129</v>
      </c>
      <c r="E160" s="23">
        <v>90</v>
      </c>
      <c r="F160" s="24" t="s">
        <v>14</v>
      </c>
      <c r="G160" s="25" t="s">
        <v>15</v>
      </c>
      <c r="H160" s="24" t="s">
        <v>16</v>
      </c>
    </row>
    <row r="161" ht="14.25" spans="1:8">
      <c r="A161" s="20">
        <v>157</v>
      </c>
      <c r="B161" s="21" t="s">
        <v>38</v>
      </c>
      <c r="C161" s="22" t="s">
        <v>263</v>
      </c>
      <c r="D161" s="22" t="s">
        <v>264</v>
      </c>
      <c r="E161" s="23">
        <v>90</v>
      </c>
      <c r="F161" s="24" t="s">
        <v>14</v>
      </c>
      <c r="G161" s="25" t="s">
        <v>15</v>
      </c>
      <c r="H161" s="24" t="s">
        <v>16</v>
      </c>
    </row>
    <row r="162" ht="14.25" spans="1:8">
      <c r="A162" s="20">
        <v>158</v>
      </c>
      <c r="B162" s="21" t="s">
        <v>17</v>
      </c>
      <c r="C162" s="22" t="s">
        <v>265</v>
      </c>
      <c r="D162" s="22" t="s">
        <v>127</v>
      </c>
      <c r="E162" s="23">
        <v>90</v>
      </c>
      <c r="F162" s="24" t="s">
        <v>14</v>
      </c>
      <c r="G162" s="25" t="s">
        <v>15</v>
      </c>
      <c r="H162" s="24" t="s">
        <v>16</v>
      </c>
    </row>
    <row r="163" ht="14.25" spans="1:8">
      <c r="A163" s="20">
        <v>159</v>
      </c>
      <c r="B163" s="21" t="s">
        <v>26</v>
      </c>
      <c r="C163" s="22" t="s">
        <v>266</v>
      </c>
      <c r="D163" s="22" t="s">
        <v>267</v>
      </c>
      <c r="E163" s="23">
        <v>90</v>
      </c>
      <c r="F163" s="24" t="s">
        <v>14</v>
      </c>
      <c r="G163" s="25" t="s">
        <v>15</v>
      </c>
      <c r="H163" s="24" t="s">
        <v>16</v>
      </c>
    </row>
    <row r="164" ht="14.25" spans="1:8">
      <c r="A164" s="20">
        <v>160</v>
      </c>
      <c r="B164" s="21" t="s">
        <v>23</v>
      </c>
      <c r="C164" s="22" t="s">
        <v>268</v>
      </c>
      <c r="D164" s="22" t="s">
        <v>269</v>
      </c>
      <c r="E164" s="23">
        <v>90</v>
      </c>
      <c r="F164" s="24" t="s">
        <v>14</v>
      </c>
      <c r="G164" s="25" t="s">
        <v>15</v>
      </c>
      <c r="H164" s="24" t="s">
        <v>16</v>
      </c>
    </row>
    <row r="165" ht="14.25" spans="1:8">
      <c r="A165" s="20">
        <v>161</v>
      </c>
      <c r="B165" s="21" t="s">
        <v>67</v>
      </c>
      <c r="C165" s="22" t="s">
        <v>270</v>
      </c>
      <c r="D165" s="22" t="s">
        <v>271</v>
      </c>
      <c r="E165" s="23">
        <v>90</v>
      </c>
      <c r="F165" s="24" t="s">
        <v>14</v>
      </c>
      <c r="G165" s="25" t="s">
        <v>15</v>
      </c>
      <c r="H165" s="24" t="s">
        <v>16</v>
      </c>
    </row>
    <row r="166" ht="14.25" spans="1:8">
      <c r="A166" s="20">
        <v>162</v>
      </c>
      <c r="B166" s="21" t="s">
        <v>23</v>
      </c>
      <c r="C166" s="22" t="s">
        <v>272</v>
      </c>
      <c r="D166" s="22" t="s">
        <v>96</v>
      </c>
      <c r="E166" s="23">
        <v>50</v>
      </c>
      <c r="F166" s="24" t="s">
        <v>14</v>
      </c>
      <c r="G166" s="25" t="s">
        <v>15</v>
      </c>
      <c r="H166" s="24" t="s">
        <v>16</v>
      </c>
    </row>
    <row r="167" ht="14.25" spans="1:8">
      <c r="A167" s="20">
        <v>163</v>
      </c>
      <c r="B167" s="21" t="s">
        <v>67</v>
      </c>
      <c r="C167" s="22" t="s">
        <v>273</v>
      </c>
      <c r="D167" s="22" t="s">
        <v>96</v>
      </c>
      <c r="E167" s="23">
        <v>90</v>
      </c>
      <c r="F167" s="24" t="s">
        <v>14</v>
      </c>
      <c r="G167" s="25" t="s">
        <v>15</v>
      </c>
      <c r="H167" s="24" t="s">
        <v>16</v>
      </c>
    </row>
    <row r="168" ht="14.25" spans="1:8">
      <c r="A168" s="20">
        <v>164</v>
      </c>
      <c r="B168" s="21" t="s">
        <v>44</v>
      </c>
      <c r="C168" s="22" t="s">
        <v>274</v>
      </c>
      <c r="D168" s="22" t="s">
        <v>275</v>
      </c>
      <c r="E168" s="23">
        <v>90</v>
      </c>
      <c r="F168" s="24" t="s">
        <v>14</v>
      </c>
      <c r="G168" s="25" t="s">
        <v>15</v>
      </c>
      <c r="H168" s="24" t="s">
        <v>16</v>
      </c>
    </row>
    <row r="169" ht="14.25" spans="1:8">
      <c r="A169" s="20">
        <v>165</v>
      </c>
      <c r="B169" s="21" t="s">
        <v>17</v>
      </c>
      <c r="C169" s="22" t="s">
        <v>276</v>
      </c>
      <c r="D169" s="22" t="s">
        <v>131</v>
      </c>
      <c r="E169" s="23">
        <v>50</v>
      </c>
      <c r="F169" s="24" t="s">
        <v>14</v>
      </c>
      <c r="G169" s="25" t="s">
        <v>15</v>
      </c>
      <c r="H169" s="24" t="s">
        <v>16</v>
      </c>
    </row>
    <row r="170" ht="14.25" spans="1:8">
      <c r="A170" s="20">
        <v>166</v>
      </c>
      <c r="B170" s="21" t="s">
        <v>26</v>
      </c>
      <c r="C170" s="22" t="s">
        <v>277</v>
      </c>
      <c r="D170" s="22" t="s">
        <v>249</v>
      </c>
      <c r="E170" s="23">
        <v>90</v>
      </c>
      <c r="F170" s="24" t="s">
        <v>14</v>
      </c>
      <c r="G170" s="25" t="s">
        <v>15</v>
      </c>
      <c r="H170" s="24" t="s">
        <v>16</v>
      </c>
    </row>
    <row r="171" ht="14.25" spans="1:8">
      <c r="A171" s="20">
        <v>167</v>
      </c>
      <c r="B171" s="21" t="s">
        <v>115</v>
      </c>
      <c r="C171" s="22" t="s">
        <v>278</v>
      </c>
      <c r="D171" s="22" t="s">
        <v>124</v>
      </c>
      <c r="E171" s="23">
        <v>90</v>
      </c>
      <c r="F171" s="24" t="s">
        <v>14</v>
      </c>
      <c r="G171" s="25" t="s">
        <v>15</v>
      </c>
      <c r="H171" s="24" t="s">
        <v>16</v>
      </c>
    </row>
    <row r="172" ht="14.25" spans="1:8">
      <c r="A172" s="20">
        <v>168</v>
      </c>
      <c r="B172" s="21" t="s">
        <v>44</v>
      </c>
      <c r="C172" s="22" t="s">
        <v>279</v>
      </c>
      <c r="D172" s="22" t="s">
        <v>140</v>
      </c>
      <c r="E172" s="23">
        <v>90</v>
      </c>
      <c r="F172" s="24" t="s">
        <v>14</v>
      </c>
      <c r="G172" s="25" t="s">
        <v>15</v>
      </c>
      <c r="H172" s="24" t="s">
        <v>16</v>
      </c>
    </row>
    <row r="173" ht="14.25" spans="1:8">
      <c r="A173" s="20">
        <v>169</v>
      </c>
      <c r="B173" s="21" t="s">
        <v>20</v>
      </c>
      <c r="C173" s="22" t="s">
        <v>280</v>
      </c>
      <c r="D173" s="22" t="s">
        <v>281</v>
      </c>
      <c r="E173" s="23">
        <v>90</v>
      </c>
      <c r="F173" s="24" t="s">
        <v>14</v>
      </c>
      <c r="G173" s="25" t="s">
        <v>15</v>
      </c>
      <c r="H173" s="24" t="s">
        <v>16</v>
      </c>
    </row>
    <row r="174" ht="14.25" spans="1:8">
      <c r="A174" s="20">
        <v>170</v>
      </c>
      <c r="B174" s="21" t="s">
        <v>115</v>
      </c>
      <c r="C174" s="22" t="s">
        <v>27</v>
      </c>
      <c r="D174" s="22" t="s">
        <v>90</v>
      </c>
      <c r="E174" s="23">
        <v>90</v>
      </c>
      <c r="F174" s="24" t="s">
        <v>14</v>
      </c>
      <c r="G174" s="25" t="s">
        <v>15</v>
      </c>
      <c r="H174" s="24" t="s">
        <v>16</v>
      </c>
    </row>
    <row r="175" ht="14.25" spans="1:8">
      <c r="A175" s="20">
        <v>171</v>
      </c>
      <c r="B175" s="21" t="s">
        <v>20</v>
      </c>
      <c r="C175" s="22" t="s">
        <v>282</v>
      </c>
      <c r="D175" s="22" t="s">
        <v>283</v>
      </c>
      <c r="E175" s="23">
        <v>90</v>
      </c>
      <c r="F175" s="24" t="s">
        <v>14</v>
      </c>
      <c r="G175" s="25" t="s">
        <v>15</v>
      </c>
      <c r="H175" s="24" t="s">
        <v>16</v>
      </c>
    </row>
    <row r="176" ht="14.25" spans="1:8">
      <c r="A176" s="20">
        <v>172</v>
      </c>
      <c r="B176" s="21" t="s">
        <v>23</v>
      </c>
      <c r="C176" s="22" t="s">
        <v>284</v>
      </c>
      <c r="D176" s="22" t="s">
        <v>73</v>
      </c>
      <c r="E176" s="23">
        <v>90</v>
      </c>
      <c r="F176" s="24" t="s">
        <v>14</v>
      </c>
      <c r="G176" s="25" t="s">
        <v>15</v>
      </c>
      <c r="H176" s="24" t="s">
        <v>16</v>
      </c>
    </row>
    <row r="177" ht="14.25" spans="1:8">
      <c r="A177" s="20">
        <v>173</v>
      </c>
      <c r="B177" s="21" t="s">
        <v>20</v>
      </c>
      <c r="C177" s="22" t="s">
        <v>285</v>
      </c>
      <c r="D177" s="22" t="s">
        <v>129</v>
      </c>
      <c r="E177" s="23">
        <v>90</v>
      </c>
      <c r="F177" s="24" t="s">
        <v>14</v>
      </c>
      <c r="G177" s="25" t="s">
        <v>15</v>
      </c>
      <c r="H177" s="24" t="s">
        <v>16</v>
      </c>
    </row>
    <row r="178" ht="14.25" spans="1:8">
      <c r="A178" s="20">
        <v>174</v>
      </c>
      <c r="B178" s="21" t="s">
        <v>11</v>
      </c>
      <c r="C178" s="22" t="s">
        <v>224</v>
      </c>
      <c r="D178" s="22" t="s">
        <v>90</v>
      </c>
      <c r="E178" s="23">
        <v>90</v>
      </c>
      <c r="F178" s="24" t="s">
        <v>14</v>
      </c>
      <c r="G178" s="25" t="s">
        <v>15</v>
      </c>
      <c r="H178" s="24" t="s">
        <v>16</v>
      </c>
    </row>
    <row r="179" ht="14.25" spans="1:8">
      <c r="A179" s="20">
        <v>175</v>
      </c>
      <c r="B179" s="21" t="s">
        <v>11</v>
      </c>
      <c r="C179" s="22" t="s">
        <v>286</v>
      </c>
      <c r="D179" s="22" t="s">
        <v>66</v>
      </c>
      <c r="E179" s="23">
        <v>90</v>
      </c>
      <c r="F179" s="24" t="s">
        <v>14</v>
      </c>
      <c r="G179" s="25" t="s">
        <v>15</v>
      </c>
      <c r="H179" s="24" t="s">
        <v>16</v>
      </c>
    </row>
    <row r="180" ht="14.25" spans="1:8">
      <c r="A180" s="20">
        <v>176</v>
      </c>
      <c r="B180" s="21" t="s">
        <v>20</v>
      </c>
      <c r="C180" s="22" t="s">
        <v>287</v>
      </c>
      <c r="D180" s="22" t="s">
        <v>288</v>
      </c>
      <c r="E180" s="23">
        <v>90</v>
      </c>
      <c r="F180" s="24" t="s">
        <v>14</v>
      </c>
      <c r="G180" s="25" t="s">
        <v>15</v>
      </c>
      <c r="H180" s="24" t="s">
        <v>16</v>
      </c>
    </row>
    <row r="181" ht="14.25" spans="1:8">
      <c r="A181" s="20">
        <v>177</v>
      </c>
      <c r="B181" s="21" t="s">
        <v>26</v>
      </c>
      <c r="C181" s="22" t="s">
        <v>289</v>
      </c>
      <c r="D181" s="22" t="s">
        <v>73</v>
      </c>
      <c r="E181" s="23">
        <v>90</v>
      </c>
      <c r="F181" s="24" t="s">
        <v>14</v>
      </c>
      <c r="G181" s="25" t="s">
        <v>15</v>
      </c>
      <c r="H181" s="24" t="s">
        <v>16</v>
      </c>
    </row>
    <row r="182" ht="14.25" spans="1:8">
      <c r="A182" s="20">
        <v>178</v>
      </c>
      <c r="B182" s="21" t="s">
        <v>26</v>
      </c>
      <c r="C182" s="22" t="s">
        <v>290</v>
      </c>
      <c r="D182" s="22" t="s">
        <v>275</v>
      </c>
      <c r="E182" s="23">
        <v>90</v>
      </c>
      <c r="F182" s="24" t="s">
        <v>14</v>
      </c>
      <c r="G182" s="25" t="s">
        <v>15</v>
      </c>
      <c r="H182" s="24" t="s">
        <v>16</v>
      </c>
    </row>
    <row r="183" ht="14.25" spans="1:8">
      <c r="A183" s="20">
        <v>179</v>
      </c>
      <c r="B183" s="21" t="s">
        <v>26</v>
      </c>
      <c r="C183" s="22" t="s">
        <v>291</v>
      </c>
      <c r="D183" s="22" t="s">
        <v>238</v>
      </c>
      <c r="E183" s="23">
        <v>90</v>
      </c>
      <c r="F183" s="24" t="s">
        <v>14</v>
      </c>
      <c r="G183" s="25" t="s">
        <v>15</v>
      </c>
      <c r="H183" s="24" t="s">
        <v>16</v>
      </c>
    </row>
    <row r="184" ht="14.25" spans="1:8">
      <c r="A184" s="20">
        <v>180</v>
      </c>
      <c r="B184" s="21" t="s">
        <v>26</v>
      </c>
      <c r="C184" s="22" t="s">
        <v>292</v>
      </c>
      <c r="D184" s="22" t="s">
        <v>124</v>
      </c>
      <c r="E184" s="23">
        <v>90</v>
      </c>
      <c r="F184" s="24" t="s">
        <v>14</v>
      </c>
      <c r="G184" s="25" t="s">
        <v>15</v>
      </c>
      <c r="H184" s="24" t="s">
        <v>16</v>
      </c>
    </row>
    <row r="185" ht="14.25" spans="1:8">
      <c r="A185" s="20">
        <v>181</v>
      </c>
      <c r="B185" s="21" t="s">
        <v>17</v>
      </c>
      <c r="C185" s="22" t="s">
        <v>293</v>
      </c>
      <c r="D185" s="22" t="s">
        <v>112</v>
      </c>
      <c r="E185" s="23">
        <v>90</v>
      </c>
      <c r="F185" s="24" t="s">
        <v>14</v>
      </c>
      <c r="G185" s="25" t="s">
        <v>15</v>
      </c>
      <c r="H185" s="24" t="s">
        <v>16</v>
      </c>
    </row>
    <row r="186" ht="14.25" spans="1:8">
      <c r="A186" s="20">
        <v>182</v>
      </c>
      <c r="B186" s="21" t="s">
        <v>38</v>
      </c>
      <c r="C186" s="22" t="s">
        <v>294</v>
      </c>
      <c r="D186" s="22" t="s">
        <v>103</v>
      </c>
      <c r="E186" s="23">
        <v>50</v>
      </c>
      <c r="F186" s="24" t="s">
        <v>14</v>
      </c>
      <c r="G186" s="25" t="s">
        <v>15</v>
      </c>
      <c r="H186" s="24" t="s">
        <v>16</v>
      </c>
    </row>
    <row r="187" ht="14.25" spans="1:8">
      <c r="A187" s="20">
        <v>183</v>
      </c>
      <c r="B187" s="21" t="s">
        <v>44</v>
      </c>
      <c r="C187" s="22" t="s">
        <v>295</v>
      </c>
      <c r="D187" s="22" t="s">
        <v>73</v>
      </c>
      <c r="E187" s="23">
        <v>90</v>
      </c>
      <c r="F187" s="24" t="s">
        <v>14</v>
      </c>
      <c r="G187" s="25" t="s">
        <v>15</v>
      </c>
      <c r="H187" s="24" t="s">
        <v>16</v>
      </c>
    </row>
    <row r="188" ht="14.25" spans="1:8">
      <c r="A188" s="20">
        <v>184</v>
      </c>
      <c r="B188" s="21" t="s">
        <v>67</v>
      </c>
      <c r="C188" s="22" t="s">
        <v>296</v>
      </c>
      <c r="D188" s="22" t="s">
        <v>71</v>
      </c>
      <c r="E188" s="23">
        <v>90</v>
      </c>
      <c r="F188" s="24" t="s">
        <v>14</v>
      </c>
      <c r="G188" s="25" t="s">
        <v>15</v>
      </c>
      <c r="H188" s="24" t="s">
        <v>16</v>
      </c>
    </row>
    <row r="189" ht="14.25" spans="1:8">
      <c r="A189" s="20">
        <v>185</v>
      </c>
      <c r="B189" s="21" t="s">
        <v>67</v>
      </c>
      <c r="C189" s="22" t="s">
        <v>297</v>
      </c>
      <c r="D189" s="22" t="s">
        <v>267</v>
      </c>
      <c r="E189" s="23">
        <v>90</v>
      </c>
      <c r="F189" s="24" t="s">
        <v>14</v>
      </c>
      <c r="G189" s="25" t="s">
        <v>15</v>
      </c>
      <c r="H189" s="24" t="s">
        <v>16</v>
      </c>
    </row>
    <row r="190" ht="14.25" spans="1:8">
      <c r="A190" s="20">
        <v>186</v>
      </c>
      <c r="B190" s="21" t="s">
        <v>23</v>
      </c>
      <c r="C190" s="22" t="s">
        <v>298</v>
      </c>
      <c r="D190" s="22" t="s">
        <v>69</v>
      </c>
      <c r="E190" s="23">
        <v>50</v>
      </c>
      <c r="F190" s="24" t="s">
        <v>14</v>
      </c>
      <c r="G190" s="25" t="s">
        <v>15</v>
      </c>
      <c r="H190" s="24" t="s">
        <v>16</v>
      </c>
    </row>
    <row r="191" ht="14.25" spans="1:8">
      <c r="A191" s="20">
        <v>187</v>
      </c>
      <c r="B191" s="21" t="s">
        <v>67</v>
      </c>
      <c r="C191" s="22" t="s">
        <v>299</v>
      </c>
      <c r="D191" s="22" t="s">
        <v>83</v>
      </c>
      <c r="E191" s="23">
        <v>90</v>
      </c>
      <c r="F191" s="24" t="s">
        <v>14</v>
      </c>
      <c r="G191" s="25" t="s">
        <v>15</v>
      </c>
      <c r="H191" s="24" t="s">
        <v>16</v>
      </c>
    </row>
    <row r="192" ht="14.25" spans="1:8">
      <c r="A192" s="20">
        <v>188</v>
      </c>
      <c r="B192" s="21" t="s">
        <v>26</v>
      </c>
      <c r="C192" s="22" t="s">
        <v>300</v>
      </c>
      <c r="D192" s="22" t="s">
        <v>301</v>
      </c>
      <c r="E192" s="23">
        <v>90</v>
      </c>
      <c r="F192" s="24" t="s">
        <v>14</v>
      </c>
      <c r="G192" s="25" t="s">
        <v>15</v>
      </c>
      <c r="H192" s="24" t="s">
        <v>16</v>
      </c>
    </row>
    <row r="193" ht="14.25" spans="1:8">
      <c r="A193" s="20">
        <v>189</v>
      </c>
      <c r="B193" s="21" t="s">
        <v>20</v>
      </c>
      <c r="C193" s="22" t="s">
        <v>302</v>
      </c>
      <c r="D193" s="22" t="s">
        <v>303</v>
      </c>
      <c r="E193" s="23">
        <v>90</v>
      </c>
      <c r="F193" s="24" t="s">
        <v>14</v>
      </c>
      <c r="G193" s="25" t="s">
        <v>15</v>
      </c>
      <c r="H193" s="24" t="s">
        <v>16</v>
      </c>
    </row>
    <row r="194" ht="14.25" spans="1:8">
      <c r="A194" s="20">
        <v>190</v>
      </c>
      <c r="B194" s="21" t="s">
        <v>11</v>
      </c>
      <c r="C194" s="22" t="s">
        <v>304</v>
      </c>
      <c r="D194" s="22" t="s">
        <v>238</v>
      </c>
      <c r="E194" s="23">
        <v>90</v>
      </c>
      <c r="F194" s="24" t="s">
        <v>14</v>
      </c>
      <c r="G194" s="25" t="s">
        <v>15</v>
      </c>
      <c r="H194" s="24" t="s">
        <v>16</v>
      </c>
    </row>
    <row r="195" ht="14.25" spans="1:8">
      <c r="A195" s="20">
        <v>191</v>
      </c>
      <c r="B195" s="21" t="s">
        <v>115</v>
      </c>
      <c r="C195" s="22" t="s">
        <v>305</v>
      </c>
      <c r="D195" s="22" t="s">
        <v>116</v>
      </c>
      <c r="E195" s="23">
        <v>90</v>
      </c>
      <c r="F195" s="24" t="s">
        <v>14</v>
      </c>
      <c r="G195" s="25" t="s">
        <v>15</v>
      </c>
      <c r="H195" s="24" t="s">
        <v>16</v>
      </c>
    </row>
    <row r="196" ht="14.25" spans="1:8">
      <c r="A196" s="20">
        <v>192</v>
      </c>
      <c r="B196" s="21" t="s">
        <v>38</v>
      </c>
      <c r="C196" s="22" t="s">
        <v>306</v>
      </c>
      <c r="D196" s="22" t="s">
        <v>307</v>
      </c>
      <c r="E196" s="23">
        <v>90</v>
      </c>
      <c r="F196" s="24" t="s">
        <v>14</v>
      </c>
      <c r="G196" s="25" t="s">
        <v>15</v>
      </c>
      <c r="H196" s="24" t="s">
        <v>16</v>
      </c>
    </row>
    <row r="197" ht="14.25" spans="1:8">
      <c r="A197" s="20">
        <v>193</v>
      </c>
      <c r="B197" s="21" t="s">
        <v>17</v>
      </c>
      <c r="C197" s="22" t="s">
        <v>308</v>
      </c>
      <c r="D197" s="22" t="s">
        <v>309</v>
      </c>
      <c r="E197" s="23">
        <v>90</v>
      </c>
      <c r="F197" s="24" t="s">
        <v>14</v>
      </c>
      <c r="G197" s="25" t="s">
        <v>15</v>
      </c>
      <c r="H197" s="24" t="s">
        <v>16</v>
      </c>
    </row>
    <row r="198" ht="14.25" spans="1:8">
      <c r="A198" s="20">
        <v>194</v>
      </c>
      <c r="B198" s="21" t="s">
        <v>67</v>
      </c>
      <c r="C198" s="22" t="s">
        <v>310</v>
      </c>
      <c r="D198" s="22" t="s">
        <v>264</v>
      </c>
      <c r="E198" s="23">
        <v>90</v>
      </c>
      <c r="F198" s="24" t="s">
        <v>14</v>
      </c>
      <c r="G198" s="25" t="s">
        <v>15</v>
      </c>
      <c r="H198" s="24" t="s">
        <v>16</v>
      </c>
    </row>
    <row r="199" ht="14.25" spans="1:8">
      <c r="A199" s="20">
        <v>195</v>
      </c>
      <c r="B199" s="21" t="s">
        <v>20</v>
      </c>
      <c r="C199" s="22" t="s">
        <v>110</v>
      </c>
      <c r="D199" s="22" t="s">
        <v>131</v>
      </c>
      <c r="E199" s="23">
        <v>90</v>
      </c>
      <c r="F199" s="24" t="s">
        <v>14</v>
      </c>
      <c r="G199" s="25" t="s">
        <v>15</v>
      </c>
      <c r="H199" s="24" t="s">
        <v>16</v>
      </c>
    </row>
    <row r="200" ht="14.25" spans="1:8">
      <c r="A200" s="20">
        <v>196</v>
      </c>
      <c r="B200" s="21" t="s">
        <v>17</v>
      </c>
      <c r="C200" s="22" t="s">
        <v>311</v>
      </c>
      <c r="D200" s="22" t="s">
        <v>240</v>
      </c>
      <c r="E200" s="23">
        <v>90</v>
      </c>
      <c r="F200" s="24" t="s">
        <v>14</v>
      </c>
      <c r="G200" s="25" t="s">
        <v>15</v>
      </c>
      <c r="H200" s="24" t="s">
        <v>16</v>
      </c>
    </row>
    <row r="201" ht="14.25" spans="1:8">
      <c r="A201" s="20">
        <v>197</v>
      </c>
      <c r="B201" s="21" t="s">
        <v>20</v>
      </c>
      <c r="C201" s="22" t="s">
        <v>312</v>
      </c>
      <c r="D201" s="22" t="s">
        <v>116</v>
      </c>
      <c r="E201" s="23">
        <v>90</v>
      </c>
      <c r="F201" s="24" t="s">
        <v>14</v>
      </c>
      <c r="G201" s="25" t="s">
        <v>15</v>
      </c>
      <c r="H201" s="24" t="s">
        <v>16</v>
      </c>
    </row>
    <row r="202" ht="14.25" spans="1:8">
      <c r="A202" s="20">
        <v>198</v>
      </c>
      <c r="B202" s="21" t="s">
        <v>67</v>
      </c>
      <c r="C202" s="22" t="s">
        <v>313</v>
      </c>
      <c r="D202" s="22" t="s">
        <v>96</v>
      </c>
      <c r="E202" s="23">
        <v>90</v>
      </c>
      <c r="F202" s="24" t="s">
        <v>14</v>
      </c>
      <c r="G202" s="25" t="s">
        <v>15</v>
      </c>
      <c r="H202" s="24" t="s">
        <v>16</v>
      </c>
    </row>
    <row r="203" ht="14.25" spans="1:8">
      <c r="A203" s="20">
        <v>199</v>
      </c>
      <c r="B203" s="21" t="s">
        <v>20</v>
      </c>
      <c r="C203" s="22" t="s">
        <v>314</v>
      </c>
      <c r="D203" s="22" t="s">
        <v>83</v>
      </c>
      <c r="E203" s="23">
        <v>90</v>
      </c>
      <c r="F203" s="24" t="s">
        <v>14</v>
      </c>
      <c r="G203" s="25" t="s">
        <v>15</v>
      </c>
      <c r="H203" s="24" t="s">
        <v>16</v>
      </c>
    </row>
    <row r="204" ht="14.25" spans="1:8">
      <c r="A204" s="20">
        <v>200</v>
      </c>
      <c r="B204" s="21" t="s">
        <v>26</v>
      </c>
      <c r="C204" s="22" t="s">
        <v>315</v>
      </c>
      <c r="D204" s="22" t="s">
        <v>94</v>
      </c>
      <c r="E204" s="23">
        <v>90</v>
      </c>
      <c r="F204" s="24" t="s">
        <v>14</v>
      </c>
      <c r="G204" s="25" t="s">
        <v>15</v>
      </c>
      <c r="H204" s="24" t="s">
        <v>16</v>
      </c>
    </row>
    <row r="205" ht="14.25" spans="1:8">
      <c r="A205" s="20">
        <v>201</v>
      </c>
      <c r="B205" s="21" t="s">
        <v>11</v>
      </c>
      <c r="C205" s="22" t="s">
        <v>316</v>
      </c>
      <c r="D205" s="22" t="s">
        <v>238</v>
      </c>
      <c r="E205" s="23">
        <v>90</v>
      </c>
      <c r="F205" s="24" t="s">
        <v>14</v>
      </c>
      <c r="G205" s="25" t="s">
        <v>15</v>
      </c>
      <c r="H205" s="24" t="s">
        <v>16</v>
      </c>
    </row>
    <row r="206" ht="14.25" spans="1:8">
      <c r="A206" s="20">
        <v>202</v>
      </c>
      <c r="B206" s="21" t="s">
        <v>26</v>
      </c>
      <c r="C206" s="22" t="s">
        <v>317</v>
      </c>
      <c r="D206" s="22" t="s">
        <v>81</v>
      </c>
      <c r="E206" s="23">
        <v>90</v>
      </c>
      <c r="F206" s="24" t="s">
        <v>14</v>
      </c>
      <c r="G206" s="25" t="s">
        <v>15</v>
      </c>
      <c r="H206" s="24" t="s">
        <v>16</v>
      </c>
    </row>
    <row r="207" ht="14.25" spans="1:8">
      <c r="A207" s="20">
        <v>203</v>
      </c>
      <c r="B207" s="21" t="s">
        <v>11</v>
      </c>
      <c r="C207" s="22" t="s">
        <v>318</v>
      </c>
      <c r="D207" s="22" t="s">
        <v>83</v>
      </c>
      <c r="E207" s="23">
        <v>90</v>
      </c>
      <c r="F207" s="24" t="s">
        <v>14</v>
      </c>
      <c r="G207" s="25" t="s">
        <v>15</v>
      </c>
      <c r="H207" s="24" t="s">
        <v>16</v>
      </c>
    </row>
    <row r="208" ht="14.25" spans="1:8">
      <c r="A208" s="20">
        <v>204</v>
      </c>
      <c r="B208" s="21" t="s">
        <v>17</v>
      </c>
      <c r="C208" s="22" t="s">
        <v>318</v>
      </c>
      <c r="D208" s="22" t="s">
        <v>242</v>
      </c>
      <c r="E208" s="23">
        <v>90</v>
      </c>
      <c r="F208" s="24" t="s">
        <v>14</v>
      </c>
      <c r="G208" s="25" t="s">
        <v>15</v>
      </c>
      <c r="H208" s="24" t="s">
        <v>16</v>
      </c>
    </row>
    <row r="209" ht="14.25" spans="1:8">
      <c r="A209" s="20">
        <v>205</v>
      </c>
      <c r="B209" s="21" t="s">
        <v>11</v>
      </c>
      <c r="C209" s="22" t="s">
        <v>319</v>
      </c>
      <c r="D209" s="22" t="s">
        <v>264</v>
      </c>
      <c r="E209" s="23">
        <v>90</v>
      </c>
      <c r="F209" s="24" t="s">
        <v>14</v>
      </c>
      <c r="G209" s="25" t="s">
        <v>15</v>
      </c>
      <c r="H209" s="24" t="s">
        <v>16</v>
      </c>
    </row>
    <row r="210" ht="14.25" spans="1:8">
      <c r="A210" s="20">
        <v>206</v>
      </c>
      <c r="B210" s="21" t="s">
        <v>23</v>
      </c>
      <c r="C210" s="22" t="s">
        <v>320</v>
      </c>
      <c r="D210" s="22" t="s">
        <v>112</v>
      </c>
      <c r="E210" s="23">
        <v>90</v>
      </c>
      <c r="F210" s="24" t="s">
        <v>14</v>
      </c>
      <c r="G210" s="25" t="s">
        <v>15</v>
      </c>
      <c r="H210" s="24" t="s">
        <v>16</v>
      </c>
    </row>
    <row r="211" ht="14.25" spans="1:8">
      <c r="A211" s="20">
        <v>207</v>
      </c>
      <c r="B211" s="21" t="s">
        <v>67</v>
      </c>
      <c r="C211" s="22" t="s">
        <v>321</v>
      </c>
      <c r="D211" s="22" t="s">
        <v>283</v>
      </c>
      <c r="E211" s="23">
        <v>90</v>
      </c>
      <c r="F211" s="24" t="s">
        <v>14</v>
      </c>
      <c r="G211" s="25" t="s">
        <v>15</v>
      </c>
      <c r="H211" s="24" t="s">
        <v>16</v>
      </c>
    </row>
    <row r="212" ht="14.25" spans="1:8">
      <c r="A212" s="20">
        <v>208</v>
      </c>
      <c r="B212" s="21" t="s">
        <v>17</v>
      </c>
      <c r="C212" s="22" t="s">
        <v>117</v>
      </c>
      <c r="D212" s="22" t="s">
        <v>140</v>
      </c>
      <c r="E212" s="23">
        <v>90</v>
      </c>
      <c r="F212" s="24" t="s">
        <v>14</v>
      </c>
      <c r="G212" s="25" t="s">
        <v>15</v>
      </c>
      <c r="H212" s="24" t="s">
        <v>16</v>
      </c>
    </row>
    <row r="213" ht="14.25" spans="1:8">
      <c r="A213" s="20">
        <v>209</v>
      </c>
      <c r="B213" s="21" t="s">
        <v>23</v>
      </c>
      <c r="C213" s="22" t="s">
        <v>322</v>
      </c>
      <c r="D213" s="22" t="s">
        <v>323</v>
      </c>
      <c r="E213" s="23">
        <v>90</v>
      </c>
      <c r="F213" s="24" t="s">
        <v>14</v>
      </c>
      <c r="G213" s="25" t="s">
        <v>15</v>
      </c>
      <c r="H213" s="24" t="s">
        <v>16</v>
      </c>
    </row>
    <row r="214" ht="14.25" spans="1:8">
      <c r="A214" s="20">
        <v>210</v>
      </c>
      <c r="B214" s="21" t="s">
        <v>38</v>
      </c>
      <c r="C214" s="22" t="s">
        <v>324</v>
      </c>
      <c r="D214" s="22" t="s">
        <v>94</v>
      </c>
      <c r="E214" s="23">
        <v>90</v>
      </c>
      <c r="F214" s="24" t="s">
        <v>14</v>
      </c>
      <c r="G214" s="25" t="s">
        <v>15</v>
      </c>
      <c r="H214" s="24" t="s">
        <v>16</v>
      </c>
    </row>
    <row r="215" ht="14.25" spans="1:8">
      <c r="A215" s="20">
        <v>211</v>
      </c>
      <c r="B215" s="21" t="s">
        <v>26</v>
      </c>
      <c r="C215" s="22" t="s">
        <v>325</v>
      </c>
      <c r="D215" s="22" t="s">
        <v>73</v>
      </c>
      <c r="E215" s="23">
        <v>90</v>
      </c>
      <c r="F215" s="24" t="s">
        <v>14</v>
      </c>
      <c r="G215" s="25" t="s">
        <v>15</v>
      </c>
      <c r="H215" s="24" t="s">
        <v>16</v>
      </c>
    </row>
    <row r="216" ht="14.25" spans="1:8">
      <c r="A216" s="20">
        <v>212</v>
      </c>
      <c r="B216" s="21" t="s">
        <v>38</v>
      </c>
      <c r="C216" s="22" t="s">
        <v>326</v>
      </c>
      <c r="D216" s="22" t="s">
        <v>327</v>
      </c>
      <c r="E216" s="23">
        <v>90</v>
      </c>
      <c r="F216" s="24" t="s">
        <v>14</v>
      </c>
      <c r="G216" s="25" t="s">
        <v>15</v>
      </c>
      <c r="H216" s="24" t="s">
        <v>16</v>
      </c>
    </row>
    <row r="217" ht="14.25" spans="1:8">
      <c r="A217" s="20">
        <v>213</v>
      </c>
      <c r="B217" s="21" t="s">
        <v>38</v>
      </c>
      <c r="C217" s="22" t="s">
        <v>328</v>
      </c>
      <c r="D217" s="22" t="s">
        <v>155</v>
      </c>
      <c r="E217" s="23">
        <v>90</v>
      </c>
      <c r="F217" s="24" t="s">
        <v>14</v>
      </c>
      <c r="G217" s="25" t="s">
        <v>15</v>
      </c>
      <c r="H217" s="24" t="s">
        <v>16</v>
      </c>
    </row>
    <row r="218" ht="14.25" spans="1:8">
      <c r="A218" s="20">
        <v>214</v>
      </c>
      <c r="B218" s="21" t="s">
        <v>67</v>
      </c>
      <c r="C218" s="22" t="s">
        <v>329</v>
      </c>
      <c r="D218" s="22" t="s">
        <v>330</v>
      </c>
      <c r="E218" s="23">
        <v>90</v>
      </c>
      <c r="F218" s="24" t="s">
        <v>14</v>
      </c>
      <c r="G218" s="25" t="s">
        <v>15</v>
      </c>
      <c r="H218" s="24" t="s">
        <v>16</v>
      </c>
    </row>
    <row r="219" ht="14.25" spans="1:8">
      <c r="A219" s="20">
        <v>215</v>
      </c>
      <c r="B219" s="21" t="s">
        <v>26</v>
      </c>
      <c r="C219" s="22" t="s">
        <v>331</v>
      </c>
      <c r="D219" s="22" t="s">
        <v>81</v>
      </c>
      <c r="E219" s="23">
        <v>90</v>
      </c>
      <c r="F219" s="24" t="s">
        <v>14</v>
      </c>
      <c r="G219" s="25" t="s">
        <v>15</v>
      </c>
      <c r="H219" s="24" t="s">
        <v>16</v>
      </c>
    </row>
    <row r="220" ht="14.25" spans="1:8">
      <c r="A220" s="20">
        <v>216</v>
      </c>
      <c r="B220" s="21" t="s">
        <v>208</v>
      </c>
      <c r="C220" s="22" t="s">
        <v>332</v>
      </c>
      <c r="D220" s="22" t="s">
        <v>92</v>
      </c>
      <c r="E220" s="23">
        <v>90</v>
      </c>
      <c r="F220" s="24" t="s">
        <v>14</v>
      </c>
      <c r="G220" s="25" t="s">
        <v>15</v>
      </c>
      <c r="H220" s="24" t="s">
        <v>16</v>
      </c>
    </row>
    <row r="221" ht="14.25" spans="1:8">
      <c r="A221" s="20">
        <v>217</v>
      </c>
      <c r="B221" s="21" t="s">
        <v>23</v>
      </c>
      <c r="C221" s="22" t="s">
        <v>333</v>
      </c>
      <c r="D221" s="22" t="s">
        <v>283</v>
      </c>
      <c r="E221" s="23">
        <v>90</v>
      </c>
      <c r="F221" s="24" t="s">
        <v>14</v>
      </c>
      <c r="G221" s="25" t="s">
        <v>15</v>
      </c>
      <c r="H221" s="24" t="s">
        <v>16</v>
      </c>
    </row>
    <row r="222" ht="14.25" spans="1:8">
      <c r="A222" s="20">
        <v>218</v>
      </c>
      <c r="B222" s="21" t="s">
        <v>26</v>
      </c>
      <c r="C222" s="22" t="s">
        <v>334</v>
      </c>
      <c r="D222" s="22" t="s">
        <v>335</v>
      </c>
      <c r="E222" s="23">
        <v>90</v>
      </c>
      <c r="F222" s="24" t="s">
        <v>14</v>
      </c>
      <c r="G222" s="25" t="s">
        <v>15</v>
      </c>
      <c r="H222" s="24" t="s">
        <v>16</v>
      </c>
    </row>
    <row r="223" ht="14.25" spans="1:8">
      <c r="A223" s="20">
        <v>219</v>
      </c>
      <c r="B223" s="21" t="s">
        <v>26</v>
      </c>
      <c r="C223" s="22" t="s">
        <v>336</v>
      </c>
      <c r="D223" s="22" t="s">
        <v>131</v>
      </c>
      <c r="E223" s="23">
        <v>90</v>
      </c>
      <c r="F223" s="24" t="s">
        <v>14</v>
      </c>
      <c r="G223" s="25" t="s">
        <v>15</v>
      </c>
      <c r="H223" s="24" t="s">
        <v>16</v>
      </c>
    </row>
    <row r="224" ht="14.25" spans="1:8">
      <c r="A224" s="20">
        <v>220</v>
      </c>
      <c r="B224" s="21" t="s">
        <v>23</v>
      </c>
      <c r="C224" s="22" t="s">
        <v>337</v>
      </c>
      <c r="D224" s="22" t="s">
        <v>249</v>
      </c>
      <c r="E224" s="23">
        <v>90</v>
      </c>
      <c r="F224" s="24" t="s">
        <v>14</v>
      </c>
      <c r="G224" s="25" t="s">
        <v>15</v>
      </c>
      <c r="H224" s="24" t="s">
        <v>16</v>
      </c>
    </row>
    <row r="225" ht="14.25" spans="1:8">
      <c r="A225" s="20">
        <v>221</v>
      </c>
      <c r="B225" s="21" t="s">
        <v>38</v>
      </c>
      <c r="C225" s="22" t="s">
        <v>338</v>
      </c>
      <c r="D225" s="22" t="s">
        <v>75</v>
      </c>
      <c r="E225" s="23">
        <v>90</v>
      </c>
      <c r="F225" s="24" t="s">
        <v>14</v>
      </c>
      <c r="G225" s="25" t="s">
        <v>15</v>
      </c>
      <c r="H225" s="24" t="s">
        <v>16</v>
      </c>
    </row>
    <row r="226" ht="14.25" spans="1:8">
      <c r="A226" s="20">
        <v>222</v>
      </c>
      <c r="B226" s="21" t="s">
        <v>38</v>
      </c>
      <c r="C226" s="22" t="s">
        <v>339</v>
      </c>
      <c r="D226" s="22" t="s">
        <v>340</v>
      </c>
      <c r="E226" s="23">
        <v>90</v>
      </c>
      <c r="F226" s="24" t="s">
        <v>14</v>
      </c>
      <c r="G226" s="25" t="s">
        <v>15</v>
      </c>
      <c r="H226" s="24" t="s">
        <v>16</v>
      </c>
    </row>
    <row r="227" ht="14.25" spans="1:8">
      <c r="A227" s="20">
        <v>223</v>
      </c>
      <c r="B227" s="21" t="s">
        <v>17</v>
      </c>
      <c r="C227" s="22" t="s">
        <v>341</v>
      </c>
      <c r="D227" s="22" t="s">
        <v>120</v>
      </c>
      <c r="E227" s="23">
        <v>90</v>
      </c>
      <c r="F227" s="24" t="s">
        <v>14</v>
      </c>
      <c r="G227" s="25" t="s">
        <v>15</v>
      </c>
      <c r="H227" s="24" t="s">
        <v>16</v>
      </c>
    </row>
    <row r="228" ht="14.25" spans="1:8">
      <c r="A228" s="20">
        <v>224</v>
      </c>
      <c r="B228" s="21" t="s">
        <v>26</v>
      </c>
      <c r="C228" s="22" t="s">
        <v>342</v>
      </c>
      <c r="D228" s="22" t="s">
        <v>100</v>
      </c>
      <c r="E228" s="23">
        <v>90</v>
      </c>
      <c r="F228" s="24" t="s">
        <v>14</v>
      </c>
      <c r="G228" s="25" t="s">
        <v>15</v>
      </c>
      <c r="H228" s="24" t="s">
        <v>16</v>
      </c>
    </row>
    <row r="229" ht="14.25" spans="1:8">
      <c r="A229" s="20">
        <v>225</v>
      </c>
      <c r="B229" s="21" t="s">
        <v>11</v>
      </c>
      <c r="C229" s="22" t="s">
        <v>343</v>
      </c>
      <c r="D229" s="22" t="s">
        <v>251</v>
      </c>
      <c r="E229" s="23">
        <v>90</v>
      </c>
      <c r="F229" s="24" t="s">
        <v>14</v>
      </c>
      <c r="G229" s="25" t="s">
        <v>15</v>
      </c>
      <c r="H229" s="24" t="s">
        <v>16</v>
      </c>
    </row>
    <row r="230" ht="14.25" spans="1:8">
      <c r="A230" s="20">
        <v>226</v>
      </c>
      <c r="B230" s="21" t="s">
        <v>38</v>
      </c>
      <c r="C230" s="22" t="s">
        <v>344</v>
      </c>
      <c r="D230" s="22" t="s">
        <v>151</v>
      </c>
      <c r="E230" s="23">
        <v>90</v>
      </c>
      <c r="F230" s="24" t="s">
        <v>14</v>
      </c>
      <c r="G230" s="25" t="s">
        <v>15</v>
      </c>
      <c r="H230" s="24" t="s">
        <v>16</v>
      </c>
    </row>
    <row r="231" ht="14.25" spans="1:8">
      <c r="A231" s="20">
        <v>227</v>
      </c>
      <c r="B231" s="21" t="s">
        <v>23</v>
      </c>
      <c r="C231" s="22" t="s">
        <v>27</v>
      </c>
      <c r="D231" s="22" t="s">
        <v>124</v>
      </c>
      <c r="E231" s="23">
        <v>90</v>
      </c>
      <c r="F231" s="24" t="s">
        <v>14</v>
      </c>
      <c r="G231" s="25" t="s">
        <v>15</v>
      </c>
      <c r="H231" s="24" t="s">
        <v>16</v>
      </c>
    </row>
    <row r="232" ht="14.25" spans="1:8">
      <c r="A232" s="20">
        <v>228</v>
      </c>
      <c r="B232" s="21" t="s">
        <v>11</v>
      </c>
      <c r="C232" s="22" t="s">
        <v>33</v>
      </c>
      <c r="D232" s="22" t="s">
        <v>109</v>
      </c>
      <c r="E232" s="23">
        <v>90</v>
      </c>
      <c r="F232" s="24" t="s">
        <v>14</v>
      </c>
      <c r="G232" s="25" t="s">
        <v>15</v>
      </c>
      <c r="H232" s="24" t="s">
        <v>16</v>
      </c>
    </row>
    <row r="233" ht="14.25" spans="1:8">
      <c r="A233" s="20">
        <v>229</v>
      </c>
      <c r="B233" s="21" t="s">
        <v>11</v>
      </c>
      <c r="C233" s="22" t="s">
        <v>345</v>
      </c>
      <c r="D233" s="22" t="s">
        <v>346</v>
      </c>
      <c r="E233" s="23">
        <v>90</v>
      </c>
      <c r="F233" s="24" t="s">
        <v>14</v>
      </c>
      <c r="G233" s="25" t="s">
        <v>15</v>
      </c>
      <c r="H233" s="24" t="s">
        <v>16</v>
      </c>
    </row>
    <row r="234" ht="14.25" spans="1:8">
      <c r="A234" s="20">
        <v>230</v>
      </c>
      <c r="B234" s="21" t="s">
        <v>11</v>
      </c>
      <c r="C234" s="22" t="s">
        <v>347</v>
      </c>
      <c r="D234" s="22" t="s">
        <v>271</v>
      </c>
      <c r="E234" s="23">
        <v>90</v>
      </c>
      <c r="F234" s="24" t="s">
        <v>14</v>
      </c>
      <c r="G234" s="25" t="s">
        <v>15</v>
      </c>
      <c r="H234" s="24" t="s">
        <v>16</v>
      </c>
    </row>
    <row r="235" ht="14.25" spans="1:8">
      <c r="A235" s="20">
        <v>231</v>
      </c>
      <c r="B235" s="21" t="s">
        <v>26</v>
      </c>
      <c r="C235" s="22" t="s">
        <v>42</v>
      </c>
      <c r="D235" s="22" t="s">
        <v>348</v>
      </c>
      <c r="E235" s="23">
        <v>50</v>
      </c>
      <c r="F235" s="24" t="s">
        <v>14</v>
      </c>
      <c r="G235" s="25" t="s">
        <v>15</v>
      </c>
      <c r="H235" s="24" t="s">
        <v>16</v>
      </c>
    </row>
    <row r="236" ht="14.25" spans="1:8">
      <c r="A236" s="20">
        <v>232</v>
      </c>
      <c r="B236" s="21" t="s">
        <v>26</v>
      </c>
      <c r="C236" s="22" t="s">
        <v>126</v>
      </c>
      <c r="D236" s="22" t="s">
        <v>349</v>
      </c>
      <c r="E236" s="23">
        <v>90</v>
      </c>
      <c r="F236" s="24" t="s">
        <v>14</v>
      </c>
      <c r="G236" s="25" t="s">
        <v>15</v>
      </c>
      <c r="H236" s="24" t="s">
        <v>16</v>
      </c>
    </row>
    <row r="237" ht="14.25" spans="1:8">
      <c r="A237" s="20">
        <v>233</v>
      </c>
      <c r="B237" s="21" t="s">
        <v>26</v>
      </c>
      <c r="C237" s="22" t="s">
        <v>350</v>
      </c>
      <c r="D237" s="22" t="s">
        <v>351</v>
      </c>
      <c r="E237" s="23">
        <v>90</v>
      </c>
      <c r="F237" s="24" t="s">
        <v>14</v>
      </c>
      <c r="G237" s="25" t="s">
        <v>15</v>
      </c>
      <c r="H237" s="24" t="s">
        <v>16</v>
      </c>
    </row>
    <row r="238" ht="14.25" spans="1:8">
      <c r="A238" s="20">
        <v>234</v>
      </c>
      <c r="B238" s="21" t="s">
        <v>115</v>
      </c>
      <c r="C238" s="22" t="s">
        <v>352</v>
      </c>
      <c r="D238" s="22" t="s">
        <v>353</v>
      </c>
      <c r="E238" s="23">
        <v>90</v>
      </c>
      <c r="F238" s="24" t="s">
        <v>14</v>
      </c>
      <c r="G238" s="25" t="s">
        <v>15</v>
      </c>
      <c r="H238" s="24" t="s">
        <v>16</v>
      </c>
    </row>
    <row r="239" ht="14.25" spans="1:8">
      <c r="A239" s="20">
        <v>235</v>
      </c>
      <c r="B239" s="21" t="s">
        <v>23</v>
      </c>
      <c r="C239" s="22" t="s">
        <v>354</v>
      </c>
      <c r="D239" s="22" t="s">
        <v>355</v>
      </c>
      <c r="E239" s="23">
        <v>90</v>
      </c>
      <c r="F239" s="24" t="s">
        <v>14</v>
      </c>
      <c r="G239" s="25" t="s">
        <v>15</v>
      </c>
      <c r="H239" s="24" t="s">
        <v>16</v>
      </c>
    </row>
    <row r="240" ht="14.25" spans="1:8">
      <c r="A240" s="20">
        <v>236</v>
      </c>
      <c r="B240" s="21" t="s">
        <v>11</v>
      </c>
      <c r="C240" s="22" t="s">
        <v>356</v>
      </c>
      <c r="D240" s="22" t="s">
        <v>357</v>
      </c>
      <c r="E240" s="23">
        <v>90</v>
      </c>
      <c r="F240" s="24" t="s">
        <v>14</v>
      </c>
      <c r="G240" s="25" t="s">
        <v>15</v>
      </c>
      <c r="H240" s="24" t="s">
        <v>16</v>
      </c>
    </row>
    <row r="241" ht="14.25" spans="1:8">
      <c r="A241" s="20">
        <v>237</v>
      </c>
      <c r="B241" s="21" t="s">
        <v>11</v>
      </c>
      <c r="C241" s="22" t="s">
        <v>358</v>
      </c>
      <c r="D241" s="22" t="s">
        <v>359</v>
      </c>
      <c r="E241" s="23">
        <v>90</v>
      </c>
      <c r="F241" s="24" t="s">
        <v>14</v>
      </c>
      <c r="G241" s="25" t="s">
        <v>15</v>
      </c>
      <c r="H241" s="24" t="s">
        <v>16</v>
      </c>
    </row>
    <row r="242" ht="14.25" spans="1:8">
      <c r="A242" s="20">
        <v>238</v>
      </c>
      <c r="B242" s="21" t="s">
        <v>11</v>
      </c>
      <c r="C242" s="22" t="s">
        <v>360</v>
      </c>
      <c r="D242" s="22" t="s">
        <v>361</v>
      </c>
      <c r="E242" s="23">
        <v>90</v>
      </c>
      <c r="F242" s="24" t="s">
        <v>14</v>
      </c>
      <c r="G242" s="25" t="s">
        <v>15</v>
      </c>
      <c r="H242" s="24" t="s">
        <v>16</v>
      </c>
    </row>
    <row r="243" ht="14.25" spans="1:8">
      <c r="A243" s="20">
        <v>239</v>
      </c>
      <c r="B243" s="21" t="s">
        <v>11</v>
      </c>
      <c r="C243" s="22" t="s">
        <v>31</v>
      </c>
      <c r="D243" s="22" t="s">
        <v>362</v>
      </c>
      <c r="E243" s="23">
        <v>90</v>
      </c>
      <c r="F243" s="24" t="s">
        <v>14</v>
      </c>
      <c r="G243" s="25" t="s">
        <v>15</v>
      </c>
      <c r="H243" s="24" t="s">
        <v>16</v>
      </c>
    </row>
    <row r="244" ht="14.25" spans="1:8">
      <c r="A244" s="20">
        <v>240</v>
      </c>
      <c r="B244" s="21" t="s">
        <v>26</v>
      </c>
      <c r="C244" s="22" t="s">
        <v>363</v>
      </c>
      <c r="D244" s="22" t="s">
        <v>200</v>
      </c>
      <c r="E244" s="23">
        <v>90</v>
      </c>
      <c r="F244" s="24" t="s">
        <v>14</v>
      </c>
      <c r="G244" s="25" t="s">
        <v>15</v>
      </c>
      <c r="H244" s="24" t="s">
        <v>16</v>
      </c>
    </row>
    <row r="245" ht="14.25" spans="1:8">
      <c r="A245" s="20">
        <v>241</v>
      </c>
      <c r="B245" s="21" t="s">
        <v>11</v>
      </c>
      <c r="C245" s="22" t="s">
        <v>126</v>
      </c>
      <c r="D245" s="22" t="s">
        <v>364</v>
      </c>
      <c r="E245" s="23">
        <v>50</v>
      </c>
      <c r="F245" s="24" t="s">
        <v>14</v>
      </c>
      <c r="G245" s="25" t="s">
        <v>15</v>
      </c>
      <c r="H245" s="24" t="s">
        <v>16</v>
      </c>
    </row>
    <row r="246" ht="14.25" spans="1:8">
      <c r="A246" s="20">
        <v>242</v>
      </c>
      <c r="B246" s="21" t="s">
        <v>23</v>
      </c>
      <c r="C246" s="22" t="s">
        <v>365</v>
      </c>
      <c r="D246" s="22" t="s">
        <v>186</v>
      </c>
      <c r="E246" s="23">
        <v>90</v>
      </c>
      <c r="F246" s="24" t="s">
        <v>14</v>
      </c>
      <c r="G246" s="25" t="s">
        <v>15</v>
      </c>
      <c r="H246" s="24" t="s">
        <v>16</v>
      </c>
    </row>
    <row r="247" ht="14.25" spans="1:8">
      <c r="A247" s="20">
        <v>243</v>
      </c>
      <c r="B247" s="21" t="s">
        <v>67</v>
      </c>
      <c r="C247" s="22" t="s">
        <v>366</v>
      </c>
      <c r="D247" s="22" t="s">
        <v>46</v>
      </c>
      <c r="E247" s="23">
        <v>90</v>
      </c>
      <c r="F247" s="24" t="s">
        <v>14</v>
      </c>
      <c r="G247" s="25" t="s">
        <v>15</v>
      </c>
      <c r="H247" s="24" t="s">
        <v>16</v>
      </c>
    </row>
    <row r="248" ht="14.25" spans="1:8">
      <c r="A248" s="20">
        <v>244</v>
      </c>
      <c r="B248" s="21" t="s">
        <v>11</v>
      </c>
      <c r="C248" s="22" t="s">
        <v>367</v>
      </c>
      <c r="D248" s="22" t="s">
        <v>28</v>
      </c>
      <c r="E248" s="23">
        <v>90</v>
      </c>
      <c r="F248" s="24" t="s">
        <v>14</v>
      </c>
      <c r="G248" s="25" t="s">
        <v>15</v>
      </c>
      <c r="H248" s="24" t="s">
        <v>16</v>
      </c>
    </row>
    <row r="249" ht="14.25" spans="1:8">
      <c r="A249" s="20">
        <v>245</v>
      </c>
      <c r="B249" s="21" t="s">
        <v>11</v>
      </c>
      <c r="C249" s="22" t="s">
        <v>368</v>
      </c>
      <c r="D249" s="22" t="s">
        <v>205</v>
      </c>
      <c r="E249" s="23">
        <v>90</v>
      </c>
      <c r="F249" s="24" t="s">
        <v>14</v>
      </c>
      <c r="G249" s="25" t="s">
        <v>15</v>
      </c>
      <c r="H249" s="24" t="s">
        <v>16</v>
      </c>
    </row>
    <row r="250" ht="14.25" spans="1:8">
      <c r="A250" s="20">
        <v>246</v>
      </c>
      <c r="B250" s="21" t="s">
        <v>23</v>
      </c>
      <c r="C250" s="22" t="s">
        <v>31</v>
      </c>
      <c r="D250" s="22" t="s">
        <v>202</v>
      </c>
      <c r="E250" s="23">
        <v>90</v>
      </c>
      <c r="F250" s="24" t="s">
        <v>14</v>
      </c>
      <c r="G250" s="25" t="s">
        <v>15</v>
      </c>
      <c r="H250" s="24" t="s">
        <v>16</v>
      </c>
    </row>
    <row r="251" ht="14.25" spans="1:8">
      <c r="A251" s="20">
        <v>247</v>
      </c>
      <c r="B251" s="21" t="s">
        <v>26</v>
      </c>
      <c r="C251" s="22" t="s">
        <v>369</v>
      </c>
      <c r="D251" s="22" t="s">
        <v>370</v>
      </c>
      <c r="E251" s="23">
        <v>90</v>
      </c>
      <c r="F251" s="24" t="s">
        <v>14</v>
      </c>
      <c r="G251" s="25" t="s">
        <v>15</v>
      </c>
      <c r="H251" s="24" t="s">
        <v>16</v>
      </c>
    </row>
    <row r="252" ht="14.25" spans="1:8">
      <c r="A252" s="20">
        <v>248</v>
      </c>
      <c r="B252" s="21" t="s">
        <v>67</v>
      </c>
      <c r="C252" s="22" t="s">
        <v>371</v>
      </c>
      <c r="D252" s="22" t="s">
        <v>372</v>
      </c>
      <c r="E252" s="23">
        <v>90</v>
      </c>
      <c r="F252" s="24" t="s">
        <v>14</v>
      </c>
      <c r="G252" s="25" t="s">
        <v>15</v>
      </c>
      <c r="H252" s="24" t="s">
        <v>16</v>
      </c>
    </row>
    <row r="253" ht="14.25" spans="1:8">
      <c r="A253" s="20">
        <v>249</v>
      </c>
      <c r="B253" s="21" t="s">
        <v>23</v>
      </c>
      <c r="C253" s="22" t="s">
        <v>373</v>
      </c>
      <c r="D253" s="22" t="s">
        <v>62</v>
      </c>
      <c r="E253" s="23">
        <v>90</v>
      </c>
      <c r="F253" s="24" t="s">
        <v>14</v>
      </c>
      <c r="G253" s="25" t="s">
        <v>15</v>
      </c>
      <c r="H253" s="24" t="s">
        <v>16</v>
      </c>
    </row>
    <row r="254" ht="14.25" spans="1:8">
      <c r="A254" s="20">
        <v>250</v>
      </c>
      <c r="B254" s="21" t="s">
        <v>17</v>
      </c>
      <c r="C254" s="22" t="s">
        <v>374</v>
      </c>
      <c r="D254" s="22" t="s">
        <v>64</v>
      </c>
      <c r="E254" s="23">
        <v>90</v>
      </c>
      <c r="F254" s="24" t="s">
        <v>14</v>
      </c>
      <c r="G254" s="25" t="s">
        <v>15</v>
      </c>
      <c r="H254" s="24" t="s">
        <v>16</v>
      </c>
    </row>
    <row r="255" ht="14.25" spans="1:8">
      <c r="A255" s="20">
        <v>251</v>
      </c>
      <c r="B255" s="21" t="s">
        <v>11</v>
      </c>
      <c r="C255" s="22" t="s">
        <v>375</v>
      </c>
      <c r="D255" s="22" t="s">
        <v>58</v>
      </c>
      <c r="E255" s="23">
        <v>90</v>
      </c>
      <c r="F255" s="24" t="s">
        <v>14</v>
      </c>
      <c r="G255" s="25" t="s">
        <v>15</v>
      </c>
      <c r="H255" s="24" t="s">
        <v>16</v>
      </c>
    </row>
    <row r="256" ht="14.25" spans="1:8">
      <c r="A256" s="20">
        <v>252</v>
      </c>
      <c r="B256" s="21" t="s">
        <v>11</v>
      </c>
      <c r="C256" s="22" t="s">
        <v>376</v>
      </c>
      <c r="D256" s="22" t="s">
        <v>188</v>
      </c>
      <c r="E256" s="23">
        <v>90</v>
      </c>
      <c r="F256" s="24" t="s">
        <v>14</v>
      </c>
      <c r="G256" s="25" t="s">
        <v>15</v>
      </c>
      <c r="H256" s="24" t="s">
        <v>16</v>
      </c>
    </row>
    <row r="257" ht="14.25" spans="1:8">
      <c r="A257" s="20">
        <v>253</v>
      </c>
      <c r="B257" s="21" t="s">
        <v>26</v>
      </c>
      <c r="C257" s="22" t="s">
        <v>325</v>
      </c>
      <c r="D257" s="22" t="s">
        <v>175</v>
      </c>
      <c r="E257" s="23">
        <v>90</v>
      </c>
      <c r="F257" s="24" t="s">
        <v>14</v>
      </c>
      <c r="G257" s="25" t="s">
        <v>15</v>
      </c>
      <c r="H257" s="24" t="s">
        <v>16</v>
      </c>
    </row>
    <row r="258" ht="14.25" spans="1:8">
      <c r="A258" s="20">
        <v>254</v>
      </c>
      <c r="B258" s="21" t="s">
        <v>23</v>
      </c>
      <c r="C258" s="22" t="s">
        <v>133</v>
      </c>
      <c r="D258" s="22" t="s">
        <v>377</v>
      </c>
      <c r="E258" s="23">
        <v>90</v>
      </c>
      <c r="F258" s="24" t="s">
        <v>14</v>
      </c>
      <c r="G258" s="25" t="s">
        <v>15</v>
      </c>
      <c r="H258" s="24" t="s">
        <v>16</v>
      </c>
    </row>
    <row r="259" ht="14.25" spans="1:8">
      <c r="A259" s="20">
        <v>255</v>
      </c>
      <c r="B259" s="21" t="s">
        <v>26</v>
      </c>
      <c r="C259" s="22" t="s">
        <v>298</v>
      </c>
      <c r="D259" s="22" t="s">
        <v>25</v>
      </c>
      <c r="E259" s="23">
        <v>90</v>
      </c>
      <c r="F259" s="24" t="s">
        <v>14</v>
      </c>
      <c r="G259" s="25" t="s">
        <v>15</v>
      </c>
      <c r="H259" s="24" t="s">
        <v>16</v>
      </c>
    </row>
    <row r="260" ht="14.25" spans="1:8">
      <c r="A260" s="20">
        <v>256</v>
      </c>
      <c r="B260" s="21" t="s">
        <v>11</v>
      </c>
      <c r="C260" s="22" t="s">
        <v>378</v>
      </c>
      <c r="D260" s="22" t="s">
        <v>364</v>
      </c>
      <c r="E260" s="23">
        <v>90</v>
      </c>
      <c r="F260" s="24" t="s">
        <v>14</v>
      </c>
      <c r="G260" s="25" t="s">
        <v>15</v>
      </c>
      <c r="H260" s="24" t="s">
        <v>16</v>
      </c>
    </row>
    <row r="261" ht="14.25" spans="1:8">
      <c r="A261" s="20">
        <v>257</v>
      </c>
      <c r="B261" s="21" t="s">
        <v>38</v>
      </c>
      <c r="C261" s="22" t="s">
        <v>379</v>
      </c>
      <c r="D261" s="22" t="s">
        <v>380</v>
      </c>
      <c r="E261" s="23">
        <v>90</v>
      </c>
      <c r="F261" s="24" t="s">
        <v>14</v>
      </c>
      <c r="G261" s="25" t="s">
        <v>15</v>
      </c>
      <c r="H261" s="24" t="s">
        <v>16</v>
      </c>
    </row>
    <row r="262" ht="14.25" spans="1:8">
      <c r="A262" s="20">
        <v>258</v>
      </c>
      <c r="B262" s="21" t="s">
        <v>26</v>
      </c>
      <c r="C262" s="22" t="s">
        <v>57</v>
      </c>
      <c r="D262" s="22" t="s">
        <v>55</v>
      </c>
      <c r="E262" s="23">
        <v>90</v>
      </c>
      <c r="F262" s="24" t="s">
        <v>14</v>
      </c>
      <c r="G262" s="25" t="s">
        <v>15</v>
      </c>
      <c r="H262" s="24" t="s">
        <v>16</v>
      </c>
    </row>
    <row r="263" ht="14.25" spans="1:8">
      <c r="A263" s="20">
        <v>259</v>
      </c>
      <c r="B263" s="21" t="s">
        <v>23</v>
      </c>
      <c r="C263" s="22" t="s">
        <v>42</v>
      </c>
      <c r="D263" s="22" t="s">
        <v>25</v>
      </c>
      <c r="E263" s="23">
        <v>90</v>
      </c>
      <c r="F263" s="24" t="s">
        <v>14</v>
      </c>
      <c r="G263" s="25" t="s">
        <v>15</v>
      </c>
      <c r="H263" s="24" t="s">
        <v>16</v>
      </c>
    </row>
    <row r="264" ht="14.25" spans="1:8">
      <c r="A264" s="20">
        <v>260</v>
      </c>
      <c r="B264" s="21" t="s">
        <v>11</v>
      </c>
      <c r="C264" s="22" t="s">
        <v>381</v>
      </c>
      <c r="D264" s="22" t="s">
        <v>55</v>
      </c>
      <c r="E264" s="23">
        <v>90</v>
      </c>
      <c r="F264" s="24" t="s">
        <v>14</v>
      </c>
      <c r="G264" s="25" t="s">
        <v>15</v>
      </c>
      <c r="H264" s="24" t="s">
        <v>16</v>
      </c>
    </row>
    <row r="265" ht="14.25" spans="1:8">
      <c r="A265" s="20">
        <v>261</v>
      </c>
      <c r="B265" s="21" t="s">
        <v>115</v>
      </c>
      <c r="C265" s="22" t="s">
        <v>382</v>
      </c>
      <c r="D265" s="22" t="s">
        <v>46</v>
      </c>
      <c r="E265" s="23">
        <v>90</v>
      </c>
      <c r="F265" s="24" t="s">
        <v>14</v>
      </c>
      <c r="G265" s="25" t="s">
        <v>15</v>
      </c>
      <c r="H265" s="24" t="s">
        <v>16</v>
      </c>
    </row>
    <row r="266" ht="14.25" spans="1:8">
      <c r="A266" s="20">
        <v>262</v>
      </c>
      <c r="B266" s="21" t="s">
        <v>26</v>
      </c>
      <c r="C266" s="22" t="s">
        <v>383</v>
      </c>
      <c r="D266" s="22" t="s">
        <v>25</v>
      </c>
      <c r="E266" s="23">
        <v>90</v>
      </c>
      <c r="F266" s="24" t="s">
        <v>14</v>
      </c>
      <c r="G266" s="25" t="s">
        <v>15</v>
      </c>
      <c r="H266" s="24" t="s">
        <v>16</v>
      </c>
    </row>
    <row r="267" ht="14.25" spans="1:8">
      <c r="A267" s="20">
        <v>263</v>
      </c>
      <c r="B267" s="21" t="s">
        <v>38</v>
      </c>
      <c r="C267" s="22" t="s">
        <v>384</v>
      </c>
      <c r="D267" s="22" t="s">
        <v>385</v>
      </c>
      <c r="E267" s="23">
        <v>90</v>
      </c>
      <c r="F267" s="24" t="s">
        <v>14</v>
      </c>
      <c r="G267" s="25" t="s">
        <v>15</v>
      </c>
      <c r="H267" s="24" t="s">
        <v>16</v>
      </c>
    </row>
    <row r="268" ht="14.25" spans="1:8">
      <c r="A268" s="20">
        <v>264</v>
      </c>
      <c r="B268" s="21" t="s">
        <v>11</v>
      </c>
      <c r="C268" s="22" t="s">
        <v>386</v>
      </c>
      <c r="D268" s="22" t="s">
        <v>387</v>
      </c>
      <c r="E268" s="23">
        <v>50</v>
      </c>
      <c r="F268" s="24" t="s">
        <v>14</v>
      </c>
      <c r="G268" s="25" t="s">
        <v>15</v>
      </c>
      <c r="H268" s="24" t="s">
        <v>16</v>
      </c>
    </row>
    <row r="269" ht="14.25" spans="1:8">
      <c r="A269" s="20">
        <v>265</v>
      </c>
      <c r="B269" s="21" t="s">
        <v>67</v>
      </c>
      <c r="C269" s="22" t="s">
        <v>388</v>
      </c>
      <c r="D269" s="22" t="s">
        <v>188</v>
      </c>
      <c r="E269" s="23">
        <v>90</v>
      </c>
      <c r="F269" s="24" t="s">
        <v>14</v>
      </c>
      <c r="G269" s="25" t="s">
        <v>15</v>
      </c>
      <c r="H269" s="24" t="s">
        <v>16</v>
      </c>
    </row>
    <row r="270" ht="14.25" spans="1:8">
      <c r="A270" s="20">
        <v>266</v>
      </c>
      <c r="B270" s="21" t="s">
        <v>20</v>
      </c>
      <c r="C270" s="22" t="s">
        <v>389</v>
      </c>
      <c r="D270" s="22" t="s">
        <v>60</v>
      </c>
      <c r="E270" s="23">
        <v>90</v>
      </c>
      <c r="F270" s="24" t="s">
        <v>14</v>
      </c>
      <c r="G270" s="25" t="s">
        <v>15</v>
      </c>
      <c r="H270" s="24" t="s">
        <v>16</v>
      </c>
    </row>
    <row r="271" ht="14.25" spans="1:8">
      <c r="A271" s="20">
        <v>267</v>
      </c>
      <c r="B271" s="21" t="s">
        <v>11</v>
      </c>
      <c r="C271" s="22" t="s">
        <v>390</v>
      </c>
      <c r="D271" s="22" t="s">
        <v>391</v>
      </c>
      <c r="E271" s="23">
        <v>90</v>
      </c>
      <c r="F271" s="24" t="s">
        <v>14</v>
      </c>
      <c r="G271" s="25" t="s">
        <v>15</v>
      </c>
      <c r="H271" s="24" t="s">
        <v>16</v>
      </c>
    </row>
    <row r="272" ht="14.25" spans="1:8">
      <c r="A272" s="20">
        <v>268</v>
      </c>
      <c r="B272" s="21" t="s">
        <v>26</v>
      </c>
      <c r="C272" s="22" t="s">
        <v>392</v>
      </c>
      <c r="D272" s="22" t="s">
        <v>393</v>
      </c>
      <c r="E272" s="23">
        <v>90</v>
      </c>
      <c r="F272" s="24" t="s">
        <v>14</v>
      </c>
      <c r="G272" s="25" t="s">
        <v>15</v>
      </c>
      <c r="H272" s="24" t="s">
        <v>16</v>
      </c>
    </row>
    <row r="273" ht="14.25" spans="1:8">
      <c r="A273" s="20">
        <v>269</v>
      </c>
      <c r="B273" s="21" t="s">
        <v>20</v>
      </c>
      <c r="C273" s="22" t="s">
        <v>394</v>
      </c>
      <c r="D273" s="22" t="s">
        <v>60</v>
      </c>
      <c r="E273" s="23">
        <v>90</v>
      </c>
      <c r="F273" s="24" t="s">
        <v>14</v>
      </c>
      <c r="G273" s="25" t="s">
        <v>15</v>
      </c>
      <c r="H273" s="24" t="s">
        <v>16</v>
      </c>
    </row>
    <row r="274" ht="14.25" spans="1:8">
      <c r="A274" s="20">
        <v>270</v>
      </c>
      <c r="B274" s="21" t="s">
        <v>26</v>
      </c>
      <c r="C274" s="22" t="s">
        <v>395</v>
      </c>
      <c r="D274" s="22" t="s">
        <v>205</v>
      </c>
      <c r="E274" s="23">
        <v>90</v>
      </c>
      <c r="F274" s="24" t="s">
        <v>14</v>
      </c>
      <c r="G274" s="25" t="s">
        <v>15</v>
      </c>
      <c r="H274" s="24" t="s">
        <v>16</v>
      </c>
    </row>
    <row r="275" ht="14.25" spans="1:8">
      <c r="A275" s="20">
        <v>271</v>
      </c>
      <c r="B275" s="21" t="s">
        <v>38</v>
      </c>
      <c r="C275" s="22" t="s">
        <v>396</v>
      </c>
      <c r="D275" s="22" t="s">
        <v>397</v>
      </c>
      <c r="E275" s="23">
        <v>90</v>
      </c>
      <c r="F275" s="24" t="s">
        <v>14</v>
      </c>
      <c r="G275" s="25" t="s">
        <v>15</v>
      </c>
      <c r="H275" s="24" t="s">
        <v>16</v>
      </c>
    </row>
    <row r="276" ht="14.25" spans="1:8">
      <c r="A276" s="20">
        <v>272</v>
      </c>
      <c r="B276" s="21" t="s">
        <v>44</v>
      </c>
      <c r="C276" s="22" t="s">
        <v>398</v>
      </c>
      <c r="D276" s="22" t="s">
        <v>58</v>
      </c>
      <c r="E276" s="23">
        <v>90</v>
      </c>
      <c r="F276" s="24" t="s">
        <v>14</v>
      </c>
      <c r="G276" s="25" t="s">
        <v>15</v>
      </c>
      <c r="H276" s="24" t="s">
        <v>16</v>
      </c>
    </row>
    <row r="277" ht="14.25" spans="1:8">
      <c r="A277" s="20">
        <v>273</v>
      </c>
      <c r="B277" s="21" t="s">
        <v>26</v>
      </c>
      <c r="C277" s="22" t="s">
        <v>399</v>
      </c>
      <c r="D277" s="22" t="s">
        <v>400</v>
      </c>
      <c r="E277" s="23">
        <v>90</v>
      </c>
      <c r="F277" s="24" t="s">
        <v>14</v>
      </c>
      <c r="G277" s="25" t="s">
        <v>15</v>
      </c>
      <c r="H277" s="24" t="s">
        <v>16</v>
      </c>
    </row>
    <row r="278" ht="14.25" spans="1:8">
      <c r="A278" s="20">
        <v>274</v>
      </c>
      <c r="B278" s="21" t="s">
        <v>23</v>
      </c>
      <c r="C278" s="22" t="s">
        <v>31</v>
      </c>
      <c r="D278" s="22" t="s">
        <v>401</v>
      </c>
      <c r="E278" s="23">
        <v>90</v>
      </c>
      <c r="F278" s="24" t="s">
        <v>14</v>
      </c>
      <c r="G278" s="25" t="s">
        <v>15</v>
      </c>
      <c r="H278" s="24" t="s">
        <v>16</v>
      </c>
    </row>
    <row r="279" ht="14.25" spans="1:8">
      <c r="A279" s="20">
        <v>275</v>
      </c>
      <c r="B279" s="21" t="s">
        <v>26</v>
      </c>
      <c r="C279" s="22" t="s">
        <v>402</v>
      </c>
      <c r="D279" s="22" t="s">
        <v>403</v>
      </c>
      <c r="E279" s="23">
        <v>90</v>
      </c>
      <c r="F279" s="24" t="s">
        <v>14</v>
      </c>
      <c r="G279" s="25" t="s">
        <v>15</v>
      </c>
      <c r="H279" s="24" t="s">
        <v>16</v>
      </c>
    </row>
    <row r="280" ht="14.25" spans="1:8">
      <c r="A280" s="20">
        <v>276</v>
      </c>
      <c r="B280" s="21" t="s">
        <v>23</v>
      </c>
      <c r="C280" s="22" t="s">
        <v>404</v>
      </c>
      <c r="D280" s="22" t="s">
        <v>19</v>
      </c>
      <c r="E280" s="23">
        <v>90</v>
      </c>
      <c r="F280" s="24" t="s">
        <v>14</v>
      </c>
      <c r="G280" s="25" t="s">
        <v>15</v>
      </c>
      <c r="H280" s="24" t="s">
        <v>16</v>
      </c>
    </row>
    <row r="281" ht="14.25" spans="1:8">
      <c r="A281" s="20">
        <v>277</v>
      </c>
      <c r="B281" s="21" t="s">
        <v>38</v>
      </c>
      <c r="C281" s="22" t="s">
        <v>405</v>
      </c>
      <c r="D281" s="22" t="s">
        <v>385</v>
      </c>
      <c r="E281" s="23">
        <v>90</v>
      </c>
      <c r="F281" s="24" t="s">
        <v>14</v>
      </c>
      <c r="G281" s="25" t="s">
        <v>15</v>
      </c>
      <c r="H281" s="24" t="s">
        <v>16</v>
      </c>
    </row>
    <row r="282" ht="14.25" spans="1:8">
      <c r="A282" s="20">
        <v>278</v>
      </c>
      <c r="B282" s="21" t="s">
        <v>23</v>
      </c>
      <c r="C282" s="22" t="s">
        <v>42</v>
      </c>
      <c r="D282" s="22" t="s">
        <v>60</v>
      </c>
      <c r="E282" s="23">
        <v>50</v>
      </c>
      <c r="F282" s="24" t="s">
        <v>14</v>
      </c>
      <c r="G282" s="25" t="s">
        <v>15</v>
      </c>
      <c r="H282" s="24" t="s">
        <v>16</v>
      </c>
    </row>
    <row r="283" ht="14.25" spans="1:8">
      <c r="A283" s="20">
        <v>279</v>
      </c>
      <c r="B283" s="21" t="s">
        <v>26</v>
      </c>
      <c r="C283" s="22" t="s">
        <v>31</v>
      </c>
      <c r="D283" s="22" t="s">
        <v>28</v>
      </c>
      <c r="E283" s="23">
        <v>90</v>
      </c>
      <c r="F283" s="24" t="s">
        <v>14</v>
      </c>
      <c r="G283" s="25" t="s">
        <v>15</v>
      </c>
      <c r="H283" s="24" t="s">
        <v>16</v>
      </c>
    </row>
    <row r="284" ht="14.25" spans="1:8">
      <c r="A284" s="20">
        <v>280</v>
      </c>
      <c r="B284" s="21" t="s">
        <v>23</v>
      </c>
      <c r="C284" s="22" t="s">
        <v>406</v>
      </c>
      <c r="D284" s="22" t="s">
        <v>28</v>
      </c>
      <c r="E284" s="23">
        <v>90</v>
      </c>
      <c r="F284" s="24" t="s">
        <v>14</v>
      </c>
      <c r="G284" s="25" t="s">
        <v>15</v>
      </c>
      <c r="H284" s="24" t="s">
        <v>16</v>
      </c>
    </row>
    <row r="285" ht="14.25" spans="1:8">
      <c r="A285" s="20">
        <v>281</v>
      </c>
      <c r="B285" s="21" t="s">
        <v>26</v>
      </c>
      <c r="C285" s="22" t="s">
        <v>407</v>
      </c>
      <c r="D285" s="22" t="s">
        <v>188</v>
      </c>
      <c r="E285" s="23">
        <v>90</v>
      </c>
      <c r="F285" s="24" t="s">
        <v>14</v>
      </c>
      <c r="G285" s="25" t="s">
        <v>15</v>
      </c>
      <c r="H285" s="24" t="s">
        <v>16</v>
      </c>
    </row>
    <row r="286" ht="14.25" spans="1:8">
      <c r="A286" s="20">
        <v>282</v>
      </c>
      <c r="B286" s="21" t="s">
        <v>208</v>
      </c>
      <c r="C286" s="22" t="s">
        <v>408</v>
      </c>
      <c r="D286" s="22" t="s">
        <v>409</v>
      </c>
      <c r="E286" s="23">
        <v>90</v>
      </c>
      <c r="F286" s="24" t="s">
        <v>14</v>
      </c>
      <c r="G286" s="25" t="s">
        <v>15</v>
      </c>
      <c r="H286" s="24" t="s">
        <v>16</v>
      </c>
    </row>
    <row r="287" ht="14.25" spans="1:8">
      <c r="A287" s="20">
        <v>283</v>
      </c>
      <c r="B287" s="21" t="s">
        <v>44</v>
      </c>
      <c r="C287" s="22" t="s">
        <v>410</v>
      </c>
      <c r="D287" s="22" t="s">
        <v>205</v>
      </c>
      <c r="E287" s="23">
        <v>90</v>
      </c>
      <c r="F287" s="24" t="s">
        <v>14</v>
      </c>
      <c r="G287" s="25" t="s">
        <v>15</v>
      </c>
      <c r="H287" s="24" t="s">
        <v>16</v>
      </c>
    </row>
    <row r="288" ht="14.25" spans="1:8">
      <c r="A288" s="20">
        <v>284</v>
      </c>
      <c r="B288" s="21" t="s">
        <v>26</v>
      </c>
      <c r="C288" s="22" t="s">
        <v>57</v>
      </c>
      <c r="D288" s="22" t="s">
        <v>411</v>
      </c>
      <c r="E288" s="23">
        <v>90</v>
      </c>
      <c r="F288" s="24" t="s">
        <v>14</v>
      </c>
      <c r="G288" s="25" t="s">
        <v>15</v>
      </c>
      <c r="H288" s="24" t="s">
        <v>16</v>
      </c>
    </row>
    <row r="289" ht="14.25" spans="1:8">
      <c r="A289" s="20">
        <v>285</v>
      </c>
      <c r="B289" s="21" t="s">
        <v>26</v>
      </c>
      <c r="C289" s="22" t="s">
        <v>412</v>
      </c>
      <c r="D289" s="22" t="s">
        <v>60</v>
      </c>
      <c r="E289" s="23">
        <v>90</v>
      </c>
      <c r="F289" s="24" t="s">
        <v>14</v>
      </c>
      <c r="G289" s="25" t="s">
        <v>15</v>
      </c>
      <c r="H289" s="24" t="s">
        <v>16</v>
      </c>
    </row>
    <row r="290" ht="14.25" spans="1:8">
      <c r="A290" s="20">
        <v>286</v>
      </c>
      <c r="B290" s="21" t="s">
        <v>38</v>
      </c>
      <c r="C290" s="22" t="s">
        <v>413</v>
      </c>
      <c r="D290" s="22" t="s">
        <v>380</v>
      </c>
      <c r="E290" s="23">
        <v>90</v>
      </c>
      <c r="F290" s="24" t="s">
        <v>14</v>
      </c>
      <c r="G290" s="25" t="s">
        <v>15</v>
      </c>
      <c r="H290" s="24" t="s">
        <v>16</v>
      </c>
    </row>
    <row r="291" ht="14.25" spans="1:8">
      <c r="A291" s="20">
        <v>287</v>
      </c>
      <c r="B291" s="21" t="s">
        <v>23</v>
      </c>
      <c r="C291" s="22" t="s">
        <v>414</v>
      </c>
      <c r="D291" s="22" t="s">
        <v>377</v>
      </c>
      <c r="E291" s="23">
        <v>90</v>
      </c>
      <c r="F291" s="24" t="s">
        <v>14</v>
      </c>
      <c r="G291" s="25" t="s">
        <v>15</v>
      </c>
      <c r="H291" s="24" t="s">
        <v>16</v>
      </c>
    </row>
    <row r="292" ht="14.25" spans="1:8">
      <c r="A292" s="20">
        <v>288</v>
      </c>
      <c r="B292" s="21" t="s">
        <v>44</v>
      </c>
      <c r="C292" s="22" t="s">
        <v>277</v>
      </c>
      <c r="D292" s="22" t="s">
        <v>58</v>
      </c>
      <c r="E292" s="23">
        <v>90</v>
      </c>
      <c r="F292" s="24" t="s">
        <v>14</v>
      </c>
      <c r="G292" s="25" t="s">
        <v>15</v>
      </c>
      <c r="H292" s="24" t="s">
        <v>16</v>
      </c>
    </row>
    <row r="293" ht="14.25" spans="1:8">
      <c r="A293" s="20">
        <v>289</v>
      </c>
      <c r="B293" s="21" t="s">
        <v>23</v>
      </c>
      <c r="C293" s="22" t="s">
        <v>365</v>
      </c>
      <c r="D293" s="22" t="s">
        <v>60</v>
      </c>
      <c r="E293" s="23">
        <v>90</v>
      </c>
      <c r="F293" s="24" t="s">
        <v>14</v>
      </c>
      <c r="G293" s="25" t="s">
        <v>15</v>
      </c>
      <c r="H293" s="24" t="s">
        <v>16</v>
      </c>
    </row>
    <row r="294" ht="14.25" spans="1:8">
      <c r="A294" s="20">
        <v>290</v>
      </c>
      <c r="B294" s="21" t="s">
        <v>38</v>
      </c>
      <c r="C294" s="22" t="s">
        <v>415</v>
      </c>
      <c r="D294" s="22" t="s">
        <v>416</v>
      </c>
      <c r="E294" s="23">
        <v>90</v>
      </c>
      <c r="F294" s="24" t="s">
        <v>14</v>
      </c>
      <c r="G294" s="25" t="s">
        <v>15</v>
      </c>
      <c r="H294" s="24" t="s">
        <v>16</v>
      </c>
    </row>
    <row r="295" ht="14.25" spans="1:8">
      <c r="A295" s="20">
        <v>291</v>
      </c>
      <c r="B295" s="21" t="s">
        <v>26</v>
      </c>
      <c r="C295" s="22" t="s">
        <v>417</v>
      </c>
      <c r="D295" s="22" t="s">
        <v>418</v>
      </c>
      <c r="E295" s="23">
        <v>90</v>
      </c>
      <c r="F295" s="24" t="s">
        <v>14</v>
      </c>
      <c r="G295" s="25" t="s">
        <v>15</v>
      </c>
      <c r="H295" s="24" t="s">
        <v>16</v>
      </c>
    </row>
    <row r="296" ht="14.25" spans="1:8">
      <c r="A296" s="20">
        <v>292</v>
      </c>
      <c r="B296" s="21" t="s">
        <v>67</v>
      </c>
      <c r="C296" s="22" t="s">
        <v>419</v>
      </c>
      <c r="D296" s="22" t="s">
        <v>46</v>
      </c>
      <c r="E296" s="23">
        <v>90</v>
      </c>
      <c r="F296" s="24" t="s">
        <v>14</v>
      </c>
      <c r="G296" s="25" t="s">
        <v>15</v>
      </c>
      <c r="H296" s="24" t="s">
        <v>16</v>
      </c>
    </row>
    <row r="297" ht="14.25" spans="1:8">
      <c r="A297" s="20">
        <v>293</v>
      </c>
      <c r="B297" s="21" t="s">
        <v>38</v>
      </c>
      <c r="C297" s="22" t="s">
        <v>420</v>
      </c>
      <c r="D297" s="22" t="s">
        <v>51</v>
      </c>
      <c r="E297" s="23">
        <v>90</v>
      </c>
      <c r="F297" s="24" t="s">
        <v>14</v>
      </c>
      <c r="G297" s="25" t="s">
        <v>15</v>
      </c>
      <c r="H297" s="24" t="s">
        <v>16</v>
      </c>
    </row>
    <row r="298" ht="14.25" spans="1:8">
      <c r="A298" s="20">
        <v>294</v>
      </c>
      <c r="B298" s="21" t="s">
        <v>11</v>
      </c>
      <c r="C298" s="22" t="s">
        <v>421</v>
      </c>
      <c r="D298" s="22" t="s">
        <v>28</v>
      </c>
      <c r="E298" s="23">
        <v>90</v>
      </c>
      <c r="F298" s="24" t="s">
        <v>14</v>
      </c>
      <c r="G298" s="25" t="s">
        <v>15</v>
      </c>
      <c r="H298" s="24" t="s">
        <v>16</v>
      </c>
    </row>
    <row r="299" ht="14.25" spans="1:8">
      <c r="A299" s="20">
        <v>295</v>
      </c>
      <c r="B299" s="21" t="s">
        <v>20</v>
      </c>
      <c r="C299" s="22" t="s">
        <v>422</v>
      </c>
      <c r="D299" s="22" t="s">
        <v>409</v>
      </c>
      <c r="E299" s="23">
        <v>90</v>
      </c>
      <c r="F299" s="24" t="s">
        <v>14</v>
      </c>
      <c r="G299" s="25" t="s">
        <v>15</v>
      </c>
      <c r="H299" s="24" t="s">
        <v>16</v>
      </c>
    </row>
    <row r="300" ht="14.25" spans="1:8">
      <c r="A300" s="20">
        <v>296</v>
      </c>
      <c r="B300" s="21" t="s">
        <v>17</v>
      </c>
      <c r="C300" s="22" t="s">
        <v>423</v>
      </c>
      <c r="D300" s="22" t="s">
        <v>424</v>
      </c>
      <c r="E300" s="23">
        <v>90</v>
      </c>
      <c r="F300" s="24" t="s">
        <v>14</v>
      </c>
      <c r="G300" s="25" t="s">
        <v>15</v>
      </c>
      <c r="H300" s="24" t="s">
        <v>16</v>
      </c>
    </row>
    <row r="301" ht="14.25" spans="1:8">
      <c r="A301" s="20">
        <v>297</v>
      </c>
      <c r="B301" s="21" t="s">
        <v>23</v>
      </c>
      <c r="C301" s="22" t="s">
        <v>425</v>
      </c>
      <c r="D301" s="22" t="s">
        <v>25</v>
      </c>
      <c r="E301" s="23">
        <v>90</v>
      </c>
      <c r="F301" s="24" t="s">
        <v>14</v>
      </c>
      <c r="G301" s="25" t="s">
        <v>15</v>
      </c>
      <c r="H301" s="24" t="s">
        <v>16</v>
      </c>
    </row>
    <row r="302" ht="14.25" spans="1:8">
      <c r="A302" s="20">
        <v>298</v>
      </c>
      <c r="B302" s="21" t="s">
        <v>67</v>
      </c>
      <c r="C302" s="22" t="s">
        <v>426</v>
      </c>
      <c r="D302" s="22" t="s">
        <v>55</v>
      </c>
      <c r="E302" s="23">
        <v>90</v>
      </c>
      <c r="F302" s="24" t="s">
        <v>14</v>
      </c>
      <c r="G302" s="25" t="s">
        <v>15</v>
      </c>
      <c r="H302" s="24" t="s">
        <v>16</v>
      </c>
    </row>
    <row r="303" ht="14.25" spans="1:8">
      <c r="A303" s="20">
        <v>299</v>
      </c>
      <c r="B303" s="21" t="s">
        <v>115</v>
      </c>
      <c r="C303" s="22" t="s">
        <v>427</v>
      </c>
      <c r="D303" s="22" t="s">
        <v>188</v>
      </c>
      <c r="E303" s="23">
        <v>90</v>
      </c>
      <c r="F303" s="24" t="s">
        <v>14</v>
      </c>
      <c r="G303" s="25" t="s">
        <v>15</v>
      </c>
      <c r="H303" s="24" t="s">
        <v>16</v>
      </c>
    </row>
    <row r="304" ht="14.25" spans="1:8">
      <c r="A304" s="20">
        <v>300</v>
      </c>
      <c r="B304" s="21" t="s">
        <v>11</v>
      </c>
      <c r="C304" s="22" t="s">
        <v>428</v>
      </c>
      <c r="D304" s="22" t="s">
        <v>36</v>
      </c>
      <c r="E304" s="23">
        <v>90</v>
      </c>
      <c r="F304" s="24" t="s">
        <v>14</v>
      </c>
      <c r="G304" s="25" t="s">
        <v>15</v>
      </c>
      <c r="H304" s="24" t="s">
        <v>16</v>
      </c>
    </row>
    <row r="305" ht="14.25" spans="1:8">
      <c r="A305" s="20">
        <v>301</v>
      </c>
      <c r="B305" s="21" t="s">
        <v>26</v>
      </c>
      <c r="C305" s="22" t="s">
        <v>429</v>
      </c>
      <c r="D305" s="22" t="s">
        <v>430</v>
      </c>
      <c r="E305" s="23">
        <v>90</v>
      </c>
      <c r="F305" s="24" t="s">
        <v>14</v>
      </c>
      <c r="G305" s="25" t="s">
        <v>15</v>
      </c>
      <c r="H305" s="24" t="s">
        <v>16</v>
      </c>
    </row>
    <row r="306" ht="14.25" spans="1:8">
      <c r="A306" s="20">
        <v>302</v>
      </c>
      <c r="B306" s="21" t="s">
        <v>26</v>
      </c>
      <c r="C306" s="22" t="s">
        <v>431</v>
      </c>
      <c r="D306" s="22" t="s">
        <v>19</v>
      </c>
      <c r="E306" s="23">
        <v>90</v>
      </c>
      <c r="F306" s="24" t="s">
        <v>14</v>
      </c>
      <c r="G306" s="25" t="s">
        <v>15</v>
      </c>
      <c r="H306" s="24" t="s">
        <v>16</v>
      </c>
    </row>
    <row r="307" ht="14.25" spans="1:8">
      <c r="A307" s="20">
        <v>303</v>
      </c>
      <c r="B307" s="21" t="s">
        <v>67</v>
      </c>
      <c r="C307" s="22" t="s">
        <v>432</v>
      </c>
      <c r="D307" s="22" t="s">
        <v>403</v>
      </c>
      <c r="E307" s="23">
        <v>90</v>
      </c>
      <c r="F307" s="24" t="s">
        <v>14</v>
      </c>
      <c r="G307" s="25" t="s">
        <v>15</v>
      </c>
      <c r="H307" s="24" t="s">
        <v>16</v>
      </c>
    </row>
    <row r="308" ht="14.25" spans="1:8">
      <c r="A308" s="20">
        <v>304</v>
      </c>
      <c r="B308" s="21" t="s">
        <v>23</v>
      </c>
      <c r="C308" s="22" t="s">
        <v>27</v>
      </c>
      <c r="D308" s="22" t="s">
        <v>433</v>
      </c>
      <c r="E308" s="23">
        <v>90</v>
      </c>
      <c r="F308" s="24" t="s">
        <v>14</v>
      </c>
      <c r="G308" s="25" t="s">
        <v>15</v>
      </c>
      <c r="H308" s="24" t="s">
        <v>16</v>
      </c>
    </row>
    <row r="309" ht="14.25" spans="1:8">
      <c r="A309" s="20">
        <v>305</v>
      </c>
      <c r="B309" s="21" t="s">
        <v>20</v>
      </c>
      <c r="C309" s="22" t="s">
        <v>434</v>
      </c>
      <c r="D309" s="22" t="s">
        <v>205</v>
      </c>
      <c r="E309" s="23">
        <v>90</v>
      </c>
      <c r="F309" s="24" t="s">
        <v>14</v>
      </c>
      <c r="G309" s="25" t="s">
        <v>15</v>
      </c>
      <c r="H309" s="24" t="s">
        <v>16</v>
      </c>
    </row>
    <row r="310" ht="14.25" spans="1:8">
      <c r="A310" s="20">
        <v>306</v>
      </c>
      <c r="B310" s="21" t="s">
        <v>26</v>
      </c>
      <c r="C310" s="22" t="s">
        <v>435</v>
      </c>
      <c r="D310" s="22" t="s">
        <v>36</v>
      </c>
      <c r="E310" s="23">
        <v>90</v>
      </c>
      <c r="F310" s="24" t="s">
        <v>14</v>
      </c>
      <c r="G310" s="25" t="s">
        <v>15</v>
      </c>
      <c r="H310" s="24" t="s">
        <v>16</v>
      </c>
    </row>
    <row r="311" ht="14.25" spans="1:8">
      <c r="A311" s="20">
        <v>307</v>
      </c>
      <c r="B311" s="21" t="s">
        <v>38</v>
      </c>
      <c r="C311" s="22" t="s">
        <v>436</v>
      </c>
      <c r="D311" s="22" t="s">
        <v>385</v>
      </c>
      <c r="E311" s="23">
        <v>90</v>
      </c>
      <c r="F311" s="24" t="s">
        <v>14</v>
      </c>
      <c r="G311" s="25" t="s">
        <v>15</v>
      </c>
      <c r="H311" s="24" t="s">
        <v>16</v>
      </c>
    </row>
    <row r="312" ht="14.25" spans="1:8">
      <c r="A312" s="20">
        <v>308</v>
      </c>
      <c r="B312" s="21" t="s">
        <v>115</v>
      </c>
      <c r="C312" s="22" t="s">
        <v>437</v>
      </c>
      <c r="D312" s="22" t="s">
        <v>205</v>
      </c>
      <c r="E312" s="23">
        <v>90</v>
      </c>
      <c r="F312" s="24" t="s">
        <v>14</v>
      </c>
      <c r="G312" s="25" t="s">
        <v>15</v>
      </c>
      <c r="H312" s="24" t="s">
        <v>16</v>
      </c>
    </row>
    <row r="313" ht="14.25" spans="1:8">
      <c r="A313" s="20">
        <v>309</v>
      </c>
      <c r="B313" s="21" t="s">
        <v>38</v>
      </c>
      <c r="C313" s="22" t="s">
        <v>438</v>
      </c>
      <c r="D313" s="22" t="s">
        <v>364</v>
      </c>
      <c r="E313" s="23">
        <v>90</v>
      </c>
      <c r="F313" s="24" t="s">
        <v>14</v>
      </c>
      <c r="G313" s="25" t="s">
        <v>15</v>
      </c>
      <c r="H313" s="24" t="s">
        <v>16</v>
      </c>
    </row>
    <row r="314" ht="14.25" spans="1:8">
      <c r="A314" s="20">
        <v>310</v>
      </c>
      <c r="B314" s="21" t="s">
        <v>11</v>
      </c>
      <c r="C314" s="22" t="s">
        <v>439</v>
      </c>
      <c r="D314" s="22" t="s">
        <v>188</v>
      </c>
      <c r="E314" s="23">
        <v>90</v>
      </c>
      <c r="F314" s="24" t="s">
        <v>14</v>
      </c>
      <c r="G314" s="25" t="s">
        <v>15</v>
      </c>
      <c r="H314" s="24" t="s">
        <v>16</v>
      </c>
    </row>
    <row r="315" ht="14.25" spans="1:8">
      <c r="A315" s="20">
        <v>311</v>
      </c>
      <c r="B315" s="21" t="s">
        <v>44</v>
      </c>
      <c r="C315" s="22" t="s">
        <v>440</v>
      </c>
      <c r="D315" s="22" t="s">
        <v>441</v>
      </c>
      <c r="E315" s="23">
        <v>90</v>
      </c>
      <c r="F315" s="24" t="s">
        <v>14</v>
      </c>
      <c r="G315" s="25" t="s">
        <v>15</v>
      </c>
      <c r="H315" s="24" t="s">
        <v>16</v>
      </c>
    </row>
    <row r="316" ht="14.25" spans="1:8">
      <c r="A316" s="20">
        <v>312</v>
      </c>
      <c r="B316" s="21" t="s">
        <v>115</v>
      </c>
      <c r="C316" s="22" t="s">
        <v>442</v>
      </c>
      <c r="D316" s="22" t="s">
        <v>36</v>
      </c>
      <c r="E316" s="23">
        <v>90</v>
      </c>
      <c r="F316" s="24" t="s">
        <v>14</v>
      </c>
      <c r="G316" s="25" t="s">
        <v>15</v>
      </c>
      <c r="H316" s="24" t="s">
        <v>16</v>
      </c>
    </row>
    <row r="317" ht="14.25" spans="1:8">
      <c r="A317" s="20">
        <v>313</v>
      </c>
      <c r="B317" s="21" t="s">
        <v>115</v>
      </c>
      <c r="C317" s="22" t="s">
        <v>443</v>
      </c>
      <c r="D317" s="22" t="s">
        <v>43</v>
      </c>
      <c r="E317" s="23">
        <v>90</v>
      </c>
      <c r="F317" s="24" t="s">
        <v>14</v>
      </c>
      <c r="G317" s="25" t="s">
        <v>15</v>
      </c>
      <c r="H317" s="24" t="s">
        <v>16</v>
      </c>
    </row>
    <row r="318" ht="14.25" spans="1:8">
      <c r="A318" s="20">
        <v>314</v>
      </c>
      <c r="B318" s="21" t="s">
        <v>23</v>
      </c>
      <c r="C318" s="22" t="s">
        <v>444</v>
      </c>
      <c r="D318" s="22" t="s">
        <v>32</v>
      </c>
      <c r="E318" s="23">
        <v>90</v>
      </c>
      <c r="F318" s="24" t="s">
        <v>14</v>
      </c>
      <c r="G318" s="25" t="s">
        <v>15</v>
      </c>
      <c r="H318" s="24" t="s">
        <v>16</v>
      </c>
    </row>
    <row r="319" ht="14.25" spans="1:8">
      <c r="A319" s="20">
        <v>315</v>
      </c>
      <c r="B319" s="21" t="s">
        <v>11</v>
      </c>
      <c r="C319" s="22" t="s">
        <v>445</v>
      </c>
      <c r="D319" s="22" t="s">
        <v>205</v>
      </c>
      <c r="E319" s="23">
        <v>90</v>
      </c>
      <c r="F319" s="24" t="s">
        <v>14</v>
      </c>
      <c r="G319" s="25" t="s">
        <v>15</v>
      </c>
      <c r="H319" s="24" t="s">
        <v>16</v>
      </c>
    </row>
    <row r="320" ht="14.25" spans="1:8">
      <c r="A320" s="20">
        <v>316</v>
      </c>
      <c r="B320" s="21" t="s">
        <v>26</v>
      </c>
      <c r="C320" s="22" t="s">
        <v>446</v>
      </c>
      <c r="D320" s="22" t="s">
        <v>447</v>
      </c>
      <c r="E320" s="23">
        <v>90</v>
      </c>
      <c r="F320" s="24" t="s">
        <v>14</v>
      </c>
      <c r="G320" s="25" t="s">
        <v>15</v>
      </c>
      <c r="H320" s="24" t="s">
        <v>16</v>
      </c>
    </row>
    <row r="321" ht="14.25" spans="1:8">
      <c r="A321" s="20">
        <v>317</v>
      </c>
      <c r="B321" s="21" t="s">
        <v>17</v>
      </c>
      <c r="C321" s="22" t="s">
        <v>448</v>
      </c>
      <c r="D321" s="22" t="s">
        <v>449</v>
      </c>
      <c r="E321" s="23">
        <v>90</v>
      </c>
      <c r="F321" s="24" t="s">
        <v>14</v>
      </c>
      <c r="G321" s="25" t="s">
        <v>15</v>
      </c>
      <c r="H321" s="24" t="s">
        <v>16</v>
      </c>
    </row>
    <row r="322" ht="14.25" spans="1:8">
      <c r="A322" s="20">
        <v>318</v>
      </c>
      <c r="B322" s="21" t="s">
        <v>44</v>
      </c>
      <c r="C322" s="22" t="s">
        <v>450</v>
      </c>
      <c r="D322" s="22" t="s">
        <v>175</v>
      </c>
      <c r="E322" s="23">
        <v>90</v>
      </c>
      <c r="F322" s="24" t="s">
        <v>14</v>
      </c>
      <c r="G322" s="25" t="s">
        <v>15</v>
      </c>
      <c r="H322" s="24" t="s">
        <v>16</v>
      </c>
    </row>
    <row r="323" ht="14.25" spans="1:8">
      <c r="A323" s="20">
        <v>319</v>
      </c>
      <c r="B323" s="21" t="s">
        <v>23</v>
      </c>
      <c r="C323" s="22" t="s">
        <v>451</v>
      </c>
      <c r="D323" s="22" t="s">
        <v>28</v>
      </c>
      <c r="E323" s="23">
        <v>90</v>
      </c>
      <c r="F323" s="24" t="s">
        <v>14</v>
      </c>
      <c r="G323" s="25" t="s">
        <v>15</v>
      </c>
      <c r="H323" s="24" t="s">
        <v>16</v>
      </c>
    </row>
    <row r="324" ht="14.25" spans="1:8">
      <c r="A324" s="20">
        <v>320</v>
      </c>
      <c r="B324" s="21" t="s">
        <v>11</v>
      </c>
      <c r="C324" s="22" t="s">
        <v>452</v>
      </c>
      <c r="D324" s="22" t="s">
        <v>28</v>
      </c>
      <c r="E324" s="23">
        <v>90</v>
      </c>
      <c r="F324" s="24" t="s">
        <v>14</v>
      </c>
      <c r="G324" s="25" t="s">
        <v>15</v>
      </c>
      <c r="H324" s="24" t="s">
        <v>16</v>
      </c>
    </row>
    <row r="325" ht="14.25" spans="1:8">
      <c r="A325" s="20">
        <v>321</v>
      </c>
      <c r="B325" s="21" t="s">
        <v>23</v>
      </c>
      <c r="C325" s="22" t="s">
        <v>453</v>
      </c>
      <c r="D325" s="22" t="s">
        <v>25</v>
      </c>
      <c r="E325" s="23">
        <v>90</v>
      </c>
      <c r="F325" s="24" t="s">
        <v>14</v>
      </c>
      <c r="G325" s="25" t="s">
        <v>15</v>
      </c>
      <c r="H325" s="24" t="s">
        <v>16</v>
      </c>
    </row>
    <row r="326" ht="14.25" spans="1:8">
      <c r="A326" s="20">
        <v>322</v>
      </c>
      <c r="B326" s="21" t="s">
        <v>23</v>
      </c>
      <c r="C326" s="22" t="s">
        <v>454</v>
      </c>
      <c r="D326" s="22" t="s">
        <v>455</v>
      </c>
      <c r="E326" s="23">
        <v>90</v>
      </c>
      <c r="F326" s="24" t="s">
        <v>14</v>
      </c>
      <c r="G326" s="25" t="s">
        <v>15</v>
      </c>
      <c r="H326" s="24" t="s">
        <v>16</v>
      </c>
    </row>
    <row r="327" ht="14.25" spans="1:8">
      <c r="A327" s="20">
        <v>323</v>
      </c>
      <c r="B327" s="21" t="s">
        <v>38</v>
      </c>
      <c r="C327" s="22" t="s">
        <v>456</v>
      </c>
      <c r="D327" s="22" t="s">
        <v>457</v>
      </c>
      <c r="E327" s="23">
        <v>90</v>
      </c>
      <c r="F327" s="24" t="s">
        <v>14</v>
      </c>
      <c r="G327" s="25" t="s">
        <v>15</v>
      </c>
      <c r="H327" s="24" t="s">
        <v>16</v>
      </c>
    </row>
    <row r="328" ht="14.25" spans="1:8">
      <c r="A328" s="20">
        <v>324</v>
      </c>
      <c r="B328" s="21" t="s">
        <v>17</v>
      </c>
      <c r="C328" s="22" t="s">
        <v>458</v>
      </c>
      <c r="D328" s="22" t="s">
        <v>43</v>
      </c>
      <c r="E328" s="23">
        <v>90</v>
      </c>
      <c r="F328" s="24" t="s">
        <v>14</v>
      </c>
      <c r="G328" s="25" t="s">
        <v>15</v>
      </c>
      <c r="H328" s="24" t="s">
        <v>16</v>
      </c>
    </row>
    <row r="329" ht="14.25" spans="1:8">
      <c r="A329" s="20">
        <v>325</v>
      </c>
      <c r="B329" s="21" t="s">
        <v>26</v>
      </c>
      <c r="C329" s="22" t="s">
        <v>459</v>
      </c>
      <c r="D329" s="22" t="s">
        <v>205</v>
      </c>
      <c r="E329" s="23">
        <v>90</v>
      </c>
      <c r="F329" s="24" t="s">
        <v>14</v>
      </c>
      <c r="G329" s="25" t="s">
        <v>15</v>
      </c>
      <c r="H329" s="24" t="s">
        <v>16</v>
      </c>
    </row>
    <row r="330" ht="14.25" spans="1:8">
      <c r="A330" s="20">
        <v>326</v>
      </c>
      <c r="B330" s="21" t="s">
        <v>11</v>
      </c>
      <c r="C330" s="22" t="s">
        <v>460</v>
      </c>
      <c r="D330" s="22" t="s">
        <v>36</v>
      </c>
      <c r="E330" s="23">
        <v>90</v>
      </c>
      <c r="F330" s="24" t="s">
        <v>14</v>
      </c>
      <c r="G330" s="25" t="s">
        <v>15</v>
      </c>
      <c r="H330" s="24" t="s">
        <v>16</v>
      </c>
    </row>
    <row r="331" ht="14.25" spans="1:8">
      <c r="A331" s="20">
        <v>327</v>
      </c>
      <c r="B331" s="21" t="s">
        <v>67</v>
      </c>
      <c r="C331" s="22" t="s">
        <v>461</v>
      </c>
      <c r="D331" s="22" t="s">
        <v>192</v>
      </c>
      <c r="E331" s="23">
        <v>90</v>
      </c>
      <c r="F331" s="24" t="s">
        <v>14</v>
      </c>
      <c r="G331" s="25" t="s">
        <v>15</v>
      </c>
      <c r="H331" s="24" t="s">
        <v>16</v>
      </c>
    </row>
    <row r="332" ht="14.25" spans="1:8">
      <c r="A332" s="20">
        <v>328</v>
      </c>
      <c r="B332" s="21" t="s">
        <v>26</v>
      </c>
      <c r="C332" s="22" t="s">
        <v>462</v>
      </c>
      <c r="D332" s="22" t="s">
        <v>387</v>
      </c>
      <c r="E332" s="23">
        <v>90</v>
      </c>
      <c r="F332" s="24" t="s">
        <v>14</v>
      </c>
      <c r="G332" s="25" t="s">
        <v>15</v>
      </c>
      <c r="H332" s="24" t="s">
        <v>16</v>
      </c>
    </row>
    <row r="333" ht="14.25" spans="1:8">
      <c r="A333" s="20">
        <v>329</v>
      </c>
      <c r="B333" s="21" t="s">
        <v>26</v>
      </c>
      <c r="C333" s="22" t="s">
        <v>414</v>
      </c>
      <c r="D333" s="22" t="s">
        <v>182</v>
      </c>
      <c r="E333" s="23">
        <v>90</v>
      </c>
      <c r="F333" s="24" t="s">
        <v>14</v>
      </c>
      <c r="G333" s="25" t="s">
        <v>15</v>
      </c>
      <c r="H333" s="24" t="s">
        <v>16</v>
      </c>
    </row>
    <row r="334" ht="14.25" spans="1:8">
      <c r="A334" s="20">
        <v>330</v>
      </c>
      <c r="B334" s="21" t="s">
        <v>115</v>
      </c>
      <c r="C334" s="22" t="s">
        <v>463</v>
      </c>
      <c r="D334" s="22" t="s">
        <v>175</v>
      </c>
      <c r="E334" s="23">
        <v>90</v>
      </c>
      <c r="F334" s="24" t="s">
        <v>14</v>
      </c>
      <c r="G334" s="25" t="s">
        <v>15</v>
      </c>
      <c r="H334" s="24" t="s">
        <v>16</v>
      </c>
    </row>
    <row r="335" ht="14.25" spans="1:8">
      <c r="A335" s="20">
        <v>331</v>
      </c>
      <c r="B335" s="21" t="s">
        <v>23</v>
      </c>
      <c r="C335" s="22" t="s">
        <v>133</v>
      </c>
      <c r="D335" s="22" t="s">
        <v>464</v>
      </c>
      <c r="E335" s="23">
        <v>90</v>
      </c>
      <c r="F335" s="24" t="s">
        <v>14</v>
      </c>
      <c r="G335" s="25" t="s">
        <v>15</v>
      </c>
      <c r="H335" s="24" t="s">
        <v>16</v>
      </c>
    </row>
    <row r="336" ht="14.25" spans="1:8">
      <c r="A336" s="20">
        <v>332</v>
      </c>
      <c r="B336" s="21" t="s">
        <v>67</v>
      </c>
      <c r="C336" s="22" t="s">
        <v>465</v>
      </c>
      <c r="D336" s="22" t="s">
        <v>416</v>
      </c>
      <c r="E336" s="23">
        <v>90</v>
      </c>
      <c r="F336" s="24" t="s">
        <v>14</v>
      </c>
      <c r="G336" s="25" t="s">
        <v>15</v>
      </c>
      <c r="H336" s="24" t="s">
        <v>16</v>
      </c>
    </row>
    <row r="337" ht="14.25" spans="1:8">
      <c r="A337" s="20">
        <v>333</v>
      </c>
      <c r="B337" s="21" t="s">
        <v>11</v>
      </c>
      <c r="C337" s="22" t="s">
        <v>466</v>
      </c>
      <c r="D337" s="22" t="s">
        <v>25</v>
      </c>
      <c r="E337" s="23">
        <v>90</v>
      </c>
      <c r="F337" s="24" t="s">
        <v>14</v>
      </c>
      <c r="G337" s="25" t="s">
        <v>15</v>
      </c>
      <c r="H337" s="24" t="s">
        <v>16</v>
      </c>
    </row>
    <row r="338" ht="14.25" spans="1:8">
      <c r="A338" s="20">
        <v>334</v>
      </c>
      <c r="B338" s="21" t="s">
        <v>208</v>
      </c>
      <c r="C338" s="22" t="s">
        <v>467</v>
      </c>
      <c r="D338" s="22" t="s">
        <v>22</v>
      </c>
      <c r="E338" s="23">
        <v>90</v>
      </c>
      <c r="F338" s="24" t="s">
        <v>14</v>
      </c>
      <c r="G338" s="25" t="s">
        <v>15</v>
      </c>
      <c r="H338" s="24" t="s">
        <v>16</v>
      </c>
    </row>
    <row r="339" ht="14.25" spans="1:8">
      <c r="A339" s="20">
        <v>335</v>
      </c>
      <c r="B339" s="21" t="s">
        <v>17</v>
      </c>
      <c r="C339" s="22" t="s">
        <v>468</v>
      </c>
      <c r="D339" s="22" t="s">
        <v>469</v>
      </c>
      <c r="E339" s="23">
        <v>90</v>
      </c>
      <c r="F339" s="24" t="s">
        <v>14</v>
      </c>
      <c r="G339" s="25" t="s">
        <v>15</v>
      </c>
      <c r="H339" s="24" t="s">
        <v>16</v>
      </c>
    </row>
    <row r="340" ht="14.25" spans="1:8">
      <c r="A340" s="20">
        <v>336</v>
      </c>
      <c r="B340" s="21" t="s">
        <v>11</v>
      </c>
      <c r="C340" s="22" t="s">
        <v>470</v>
      </c>
      <c r="D340" s="22" t="s">
        <v>175</v>
      </c>
      <c r="E340" s="23">
        <v>90</v>
      </c>
      <c r="F340" s="24" t="s">
        <v>14</v>
      </c>
      <c r="G340" s="25" t="s">
        <v>15</v>
      </c>
      <c r="H340" s="24" t="s">
        <v>16</v>
      </c>
    </row>
    <row r="341" ht="14.25" spans="1:8">
      <c r="A341" s="20">
        <v>337</v>
      </c>
      <c r="B341" s="21" t="s">
        <v>38</v>
      </c>
      <c r="C341" s="22" t="s">
        <v>423</v>
      </c>
      <c r="D341" s="22" t="s">
        <v>36</v>
      </c>
      <c r="E341" s="23">
        <v>90</v>
      </c>
      <c r="F341" s="24" t="s">
        <v>14</v>
      </c>
      <c r="G341" s="25" t="s">
        <v>15</v>
      </c>
      <c r="H341" s="24" t="s">
        <v>16</v>
      </c>
    </row>
    <row r="342" ht="14.25" spans="1:8">
      <c r="A342" s="20">
        <v>338</v>
      </c>
      <c r="B342" s="21" t="s">
        <v>44</v>
      </c>
      <c r="C342" s="22" t="s">
        <v>471</v>
      </c>
      <c r="D342" s="22" t="s">
        <v>472</v>
      </c>
      <c r="E342" s="23">
        <v>90</v>
      </c>
      <c r="F342" s="24" t="s">
        <v>14</v>
      </c>
      <c r="G342" s="25" t="s">
        <v>15</v>
      </c>
      <c r="H342" s="24" t="s">
        <v>16</v>
      </c>
    </row>
    <row r="343" ht="14.25" spans="1:8">
      <c r="A343" s="20">
        <v>339</v>
      </c>
      <c r="B343" s="21" t="s">
        <v>38</v>
      </c>
      <c r="C343" s="22" t="s">
        <v>473</v>
      </c>
      <c r="D343" s="22" t="s">
        <v>391</v>
      </c>
      <c r="E343" s="23">
        <v>90</v>
      </c>
      <c r="F343" s="24" t="s">
        <v>14</v>
      </c>
      <c r="G343" s="25" t="s">
        <v>15</v>
      </c>
      <c r="H343" s="24" t="s">
        <v>16</v>
      </c>
    </row>
    <row r="344" ht="14.25" spans="1:8">
      <c r="A344" s="20">
        <v>340</v>
      </c>
      <c r="B344" s="21" t="s">
        <v>44</v>
      </c>
      <c r="C344" s="22" t="s">
        <v>474</v>
      </c>
      <c r="D344" s="22" t="s">
        <v>475</v>
      </c>
      <c r="E344" s="23">
        <v>90</v>
      </c>
      <c r="F344" s="24" t="s">
        <v>14</v>
      </c>
      <c r="G344" s="25" t="s">
        <v>15</v>
      </c>
      <c r="H344" s="24" t="s">
        <v>16</v>
      </c>
    </row>
    <row r="345" ht="14.25" spans="1:8">
      <c r="A345" s="20">
        <v>341</v>
      </c>
      <c r="B345" s="21" t="s">
        <v>38</v>
      </c>
      <c r="C345" s="22" t="s">
        <v>325</v>
      </c>
      <c r="D345" s="22" t="s">
        <v>205</v>
      </c>
      <c r="E345" s="23">
        <v>90</v>
      </c>
      <c r="F345" s="24" t="s">
        <v>14</v>
      </c>
      <c r="G345" s="25" t="s">
        <v>15</v>
      </c>
      <c r="H345" s="24" t="s">
        <v>16</v>
      </c>
    </row>
    <row r="346" ht="14.25" spans="1:8">
      <c r="A346" s="20">
        <v>342</v>
      </c>
      <c r="B346" s="21" t="s">
        <v>26</v>
      </c>
      <c r="C346" s="22" t="s">
        <v>476</v>
      </c>
      <c r="D346" s="22" t="s">
        <v>477</v>
      </c>
      <c r="E346" s="23">
        <v>90</v>
      </c>
      <c r="F346" s="24" t="s">
        <v>14</v>
      </c>
      <c r="G346" s="25" t="s">
        <v>15</v>
      </c>
      <c r="H346" s="24" t="s">
        <v>16</v>
      </c>
    </row>
    <row r="347" ht="14.25" spans="1:8">
      <c r="A347" s="20">
        <v>343</v>
      </c>
      <c r="B347" s="21" t="s">
        <v>26</v>
      </c>
      <c r="C347" s="22" t="s">
        <v>478</v>
      </c>
      <c r="D347" s="22" t="s">
        <v>479</v>
      </c>
      <c r="E347" s="23">
        <v>90</v>
      </c>
      <c r="F347" s="24" t="s">
        <v>14</v>
      </c>
      <c r="G347" s="25" t="s">
        <v>15</v>
      </c>
      <c r="H347" s="24" t="s">
        <v>16</v>
      </c>
    </row>
    <row r="348" ht="14.25" spans="1:8">
      <c r="A348" s="20">
        <v>344</v>
      </c>
      <c r="B348" s="21" t="s">
        <v>26</v>
      </c>
      <c r="C348" s="22" t="s">
        <v>480</v>
      </c>
      <c r="D348" s="22" t="s">
        <v>481</v>
      </c>
      <c r="E348" s="23">
        <v>90</v>
      </c>
      <c r="F348" s="24" t="s">
        <v>14</v>
      </c>
      <c r="G348" s="25" t="s">
        <v>15</v>
      </c>
      <c r="H348" s="24" t="s">
        <v>16</v>
      </c>
    </row>
    <row r="349" ht="14.25" spans="1:8">
      <c r="A349" s="20">
        <v>345</v>
      </c>
      <c r="B349" s="21" t="s">
        <v>23</v>
      </c>
      <c r="C349" s="22" t="s">
        <v>482</v>
      </c>
      <c r="D349" s="22" t="s">
        <v>483</v>
      </c>
      <c r="E349" s="23">
        <v>90</v>
      </c>
      <c r="F349" s="24" t="s">
        <v>14</v>
      </c>
      <c r="G349" s="25" t="s">
        <v>15</v>
      </c>
      <c r="H349" s="24" t="s">
        <v>16</v>
      </c>
    </row>
    <row r="350" ht="14.25" spans="1:8">
      <c r="A350" s="20">
        <v>346</v>
      </c>
      <c r="B350" s="21" t="s">
        <v>11</v>
      </c>
      <c r="C350" s="22" t="s">
        <v>484</v>
      </c>
      <c r="D350" s="22" t="s">
        <v>485</v>
      </c>
      <c r="E350" s="23">
        <v>90</v>
      </c>
      <c r="F350" s="24" t="s">
        <v>14</v>
      </c>
      <c r="G350" s="25" t="s">
        <v>15</v>
      </c>
      <c r="H350" s="24" t="s">
        <v>16</v>
      </c>
    </row>
    <row r="351" ht="14.25" spans="1:8">
      <c r="A351" s="20">
        <v>347</v>
      </c>
      <c r="B351" s="21" t="s">
        <v>115</v>
      </c>
      <c r="C351" s="22" t="s">
        <v>486</v>
      </c>
      <c r="D351" s="22" t="s">
        <v>487</v>
      </c>
      <c r="E351" s="23">
        <v>90</v>
      </c>
      <c r="F351" s="24" t="s">
        <v>14</v>
      </c>
      <c r="G351" s="25" t="s">
        <v>15</v>
      </c>
      <c r="H351" s="24" t="s">
        <v>16</v>
      </c>
    </row>
    <row r="352" ht="14.25" spans="1:8">
      <c r="A352" s="20">
        <v>348</v>
      </c>
      <c r="B352" s="21" t="s">
        <v>11</v>
      </c>
      <c r="C352" s="22" t="s">
        <v>488</v>
      </c>
      <c r="D352" s="22" t="s">
        <v>489</v>
      </c>
      <c r="E352" s="23">
        <v>90</v>
      </c>
      <c r="F352" s="24" t="s">
        <v>14</v>
      </c>
      <c r="G352" s="25" t="s">
        <v>15</v>
      </c>
      <c r="H352" s="24" t="s">
        <v>16</v>
      </c>
    </row>
    <row r="353" ht="14.25" spans="1:8">
      <c r="A353" s="20">
        <v>349</v>
      </c>
      <c r="B353" s="21" t="s">
        <v>17</v>
      </c>
      <c r="C353" s="22" t="s">
        <v>490</v>
      </c>
      <c r="D353" s="22" t="s">
        <v>491</v>
      </c>
      <c r="E353" s="23">
        <v>90</v>
      </c>
      <c r="F353" s="24" t="s">
        <v>14</v>
      </c>
      <c r="G353" s="25" t="s">
        <v>15</v>
      </c>
      <c r="H353" s="24" t="s">
        <v>16</v>
      </c>
    </row>
    <row r="354" ht="14.25" spans="1:8">
      <c r="A354" s="20">
        <v>350</v>
      </c>
      <c r="B354" s="21" t="s">
        <v>67</v>
      </c>
      <c r="C354" s="22" t="s">
        <v>492</v>
      </c>
      <c r="D354" s="22" t="s">
        <v>493</v>
      </c>
      <c r="E354" s="23">
        <v>90</v>
      </c>
      <c r="F354" s="24" t="s">
        <v>14</v>
      </c>
      <c r="G354" s="25" t="s">
        <v>15</v>
      </c>
      <c r="H354" s="24" t="s">
        <v>16</v>
      </c>
    </row>
    <row r="355" ht="14.25" spans="1:8">
      <c r="A355" s="20">
        <v>351</v>
      </c>
      <c r="B355" s="21" t="s">
        <v>26</v>
      </c>
      <c r="C355" s="22" t="s">
        <v>494</v>
      </c>
      <c r="D355" s="22" t="s">
        <v>155</v>
      </c>
      <c r="E355" s="23">
        <v>90</v>
      </c>
      <c r="F355" s="24" t="s">
        <v>14</v>
      </c>
      <c r="G355" s="25" t="s">
        <v>15</v>
      </c>
      <c r="H355" s="24" t="s">
        <v>16</v>
      </c>
    </row>
    <row r="356" ht="14.25" spans="1:8">
      <c r="A356" s="20">
        <v>352</v>
      </c>
      <c r="B356" s="21" t="s">
        <v>38</v>
      </c>
      <c r="C356" s="22" t="s">
        <v>495</v>
      </c>
      <c r="D356" s="22" t="s">
        <v>88</v>
      </c>
      <c r="E356" s="23">
        <v>90</v>
      </c>
      <c r="F356" s="24" t="s">
        <v>14</v>
      </c>
      <c r="G356" s="25" t="s">
        <v>15</v>
      </c>
      <c r="H356" s="24" t="s">
        <v>16</v>
      </c>
    </row>
    <row r="357" ht="14.25" spans="1:8">
      <c r="A357" s="20">
        <v>353</v>
      </c>
      <c r="B357" s="21" t="s">
        <v>20</v>
      </c>
      <c r="C357" s="22" t="s">
        <v>496</v>
      </c>
      <c r="D357" s="22" t="s">
        <v>124</v>
      </c>
      <c r="E357" s="23">
        <v>90</v>
      </c>
      <c r="F357" s="24" t="s">
        <v>14</v>
      </c>
      <c r="G357" s="25" t="s">
        <v>15</v>
      </c>
      <c r="H357" s="24" t="s">
        <v>16</v>
      </c>
    </row>
    <row r="358" ht="14.25" spans="1:8">
      <c r="A358" s="20">
        <v>354</v>
      </c>
      <c r="B358" s="21" t="s">
        <v>26</v>
      </c>
      <c r="C358" s="22" t="s">
        <v>497</v>
      </c>
      <c r="D358" s="22" t="s">
        <v>129</v>
      </c>
      <c r="E358" s="23">
        <v>90</v>
      </c>
      <c r="F358" s="24" t="s">
        <v>14</v>
      </c>
      <c r="G358" s="25" t="s">
        <v>15</v>
      </c>
      <c r="H358" s="24" t="s">
        <v>16</v>
      </c>
    </row>
    <row r="359" ht="14.25" spans="1:8">
      <c r="A359" s="20">
        <v>355</v>
      </c>
      <c r="B359" s="21" t="s">
        <v>38</v>
      </c>
      <c r="C359" s="22" t="s">
        <v>498</v>
      </c>
      <c r="D359" s="22" t="s">
        <v>75</v>
      </c>
      <c r="E359" s="23">
        <v>90</v>
      </c>
      <c r="F359" s="24" t="s">
        <v>14</v>
      </c>
      <c r="G359" s="25" t="s">
        <v>15</v>
      </c>
      <c r="H359" s="24" t="s">
        <v>16</v>
      </c>
    </row>
    <row r="360" ht="14.25" spans="1:8">
      <c r="A360" s="20">
        <v>356</v>
      </c>
      <c r="B360" s="21" t="s">
        <v>23</v>
      </c>
      <c r="C360" s="22" t="s">
        <v>95</v>
      </c>
      <c r="D360" s="22" t="s">
        <v>499</v>
      </c>
      <c r="E360" s="23">
        <v>90</v>
      </c>
      <c r="F360" s="24" t="s">
        <v>14</v>
      </c>
      <c r="G360" s="25" t="s">
        <v>15</v>
      </c>
      <c r="H360" s="24" t="s">
        <v>16</v>
      </c>
    </row>
    <row r="361" ht="14.25" spans="1:8">
      <c r="A361" s="20">
        <v>357</v>
      </c>
      <c r="B361" s="21" t="s">
        <v>38</v>
      </c>
      <c r="C361" s="22" t="s">
        <v>500</v>
      </c>
      <c r="D361" s="22" t="s">
        <v>501</v>
      </c>
      <c r="E361" s="23">
        <v>90</v>
      </c>
      <c r="F361" s="24" t="s">
        <v>14</v>
      </c>
      <c r="G361" s="25" t="s">
        <v>15</v>
      </c>
      <c r="H361" s="24" t="s">
        <v>16</v>
      </c>
    </row>
    <row r="362" ht="14.25" spans="1:8">
      <c r="A362" s="20">
        <v>358</v>
      </c>
      <c r="B362" s="21" t="s">
        <v>38</v>
      </c>
      <c r="C362" s="22" t="s">
        <v>502</v>
      </c>
      <c r="D362" s="22" t="s">
        <v>503</v>
      </c>
      <c r="E362" s="23">
        <v>90</v>
      </c>
      <c r="F362" s="24" t="s">
        <v>14</v>
      </c>
      <c r="G362" s="25" t="s">
        <v>15</v>
      </c>
      <c r="H362" s="24" t="s">
        <v>16</v>
      </c>
    </row>
    <row r="363" ht="14.25" spans="1:8">
      <c r="A363" s="20">
        <v>359</v>
      </c>
      <c r="B363" s="21" t="s">
        <v>20</v>
      </c>
      <c r="C363" s="22" t="s">
        <v>504</v>
      </c>
      <c r="D363" s="22" t="s">
        <v>240</v>
      </c>
      <c r="E363" s="23">
        <v>90</v>
      </c>
      <c r="F363" s="24" t="s">
        <v>14</v>
      </c>
      <c r="G363" s="25" t="s">
        <v>15</v>
      </c>
      <c r="H363" s="24" t="s">
        <v>16</v>
      </c>
    </row>
    <row r="364" ht="14.25" spans="1:8">
      <c r="A364" s="20">
        <v>360</v>
      </c>
      <c r="B364" s="21" t="s">
        <v>20</v>
      </c>
      <c r="C364" s="22" t="s">
        <v>505</v>
      </c>
      <c r="D364" s="22" t="s">
        <v>66</v>
      </c>
      <c r="E364" s="23">
        <v>90</v>
      </c>
      <c r="F364" s="24" t="s">
        <v>14</v>
      </c>
      <c r="G364" s="25" t="s">
        <v>15</v>
      </c>
      <c r="H364" s="24" t="s">
        <v>16</v>
      </c>
    </row>
    <row r="365" ht="14.25" spans="1:8">
      <c r="A365" s="20">
        <v>361</v>
      </c>
      <c r="B365" s="21" t="s">
        <v>67</v>
      </c>
      <c r="C365" s="22" t="s">
        <v>506</v>
      </c>
      <c r="D365" s="22" t="s">
        <v>264</v>
      </c>
      <c r="E365" s="23">
        <v>90</v>
      </c>
      <c r="F365" s="24" t="s">
        <v>14</v>
      </c>
      <c r="G365" s="25" t="s">
        <v>15</v>
      </c>
      <c r="H365" s="24" t="s">
        <v>16</v>
      </c>
    </row>
    <row r="366" ht="14.25" spans="1:8">
      <c r="A366" s="20">
        <v>362</v>
      </c>
      <c r="B366" s="21" t="s">
        <v>23</v>
      </c>
      <c r="C366" s="22" t="s">
        <v>507</v>
      </c>
      <c r="D366" s="22" t="s">
        <v>116</v>
      </c>
      <c r="E366" s="23">
        <v>90</v>
      </c>
      <c r="F366" s="24" t="s">
        <v>14</v>
      </c>
      <c r="G366" s="25" t="s">
        <v>15</v>
      </c>
      <c r="H366" s="24" t="s">
        <v>16</v>
      </c>
    </row>
    <row r="367" ht="14.25" spans="1:8">
      <c r="A367" s="20">
        <v>363</v>
      </c>
      <c r="B367" s="21" t="s">
        <v>44</v>
      </c>
      <c r="C367" s="22" t="s">
        <v>508</v>
      </c>
      <c r="D367" s="22" t="s">
        <v>124</v>
      </c>
      <c r="E367" s="23">
        <v>90</v>
      </c>
      <c r="F367" s="24" t="s">
        <v>14</v>
      </c>
      <c r="G367" s="25" t="s">
        <v>15</v>
      </c>
      <c r="H367" s="24" t="s">
        <v>16</v>
      </c>
    </row>
    <row r="368" ht="14.25" spans="1:8">
      <c r="A368" s="20">
        <v>364</v>
      </c>
      <c r="B368" s="21" t="s">
        <v>44</v>
      </c>
      <c r="C368" s="22" t="s">
        <v>509</v>
      </c>
      <c r="D368" s="22" t="s">
        <v>116</v>
      </c>
      <c r="E368" s="23">
        <v>90</v>
      </c>
      <c r="F368" s="24" t="s">
        <v>14</v>
      </c>
      <c r="G368" s="25" t="s">
        <v>15</v>
      </c>
      <c r="H368" s="24" t="s">
        <v>16</v>
      </c>
    </row>
    <row r="369" ht="14.25" spans="1:8">
      <c r="A369" s="20">
        <v>365</v>
      </c>
      <c r="B369" s="21" t="s">
        <v>20</v>
      </c>
      <c r="C369" s="22" t="s">
        <v>510</v>
      </c>
      <c r="D369" s="22" t="s">
        <v>114</v>
      </c>
      <c r="E369" s="23">
        <v>90</v>
      </c>
      <c r="F369" s="24" t="s">
        <v>14</v>
      </c>
      <c r="G369" s="25" t="s">
        <v>15</v>
      </c>
      <c r="H369" s="24" t="s">
        <v>16</v>
      </c>
    </row>
    <row r="370" ht="14.25" spans="1:8">
      <c r="A370" s="20">
        <v>366</v>
      </c>
      <c r="B370" s="21" t="s">
        <v>44</v>
      </c>
      <c r="C370" s="22" t="s">
        <v>511</v>
      </c>
      <c r="D370" s="22" t="s">
        <v>226</v>
      </c>
      <c r="E370" s="23">
        <v>90</v>
      </c>
      <c r="F370" s="24" t="s">
        <v>14</v>
      </c>
      <c r="G370" s="25" t="s">
        <v>15</v>
      </c>
      <c r="H370" s="24" t="s">
        <v>16</v>
      </c>
    </row>
    <row r="371" ht="14.25" spans="1:8">
      <c r="A371" s="20">
        <v>367</v>
      </c>
      <c r="B371" s="21" t="s">
        <v>38</v>
      </c>
      <c r="C371" s="22" t="s">
        <v>512</v>
      </c>
      <c r="D371" s="22" t="s">
        <v>340</v>
      </c>
      <c r="E371" s="23">
        <v>90</v>
      </c>
      <c r="F371" s="24" t="s">
        <v>14</v>
      </c>
      <c r="G371" s="25" t="s">
        <v>15</v>
      </c>
      <c r="H371" s="24" t="s">
        <v>16</v>
      </c>
    </row>
    <row r="372" ht="14.25" spans="1:8">
      <c r="A372" s="20">
        <v>368</v>
      </c>
      <c r="B372" s="21" t="s">
        <v>38</v>
      </c>
      <c r="C372" s="22" t="s">
        <v>513</v>
      </c>
      <c r="D372" s="22" t="s">
        <v>514</v>
      </c>
      <c r="E372" s="23">
        <v>90</v>
      </c>
      <c r="F372" s="24" t="s">
        <v>14</v>
      </c>
      <c r="G372" s="25" t="s">
        <v>15</v>
      </c>
      <c r="H372" s="24" t="s">
        <v>16</v>
      </c>
    </row>
    <row r="373" ht="14.25" spans="1:8">
      <c r="A373" s="20">
        <v>369</v>
      </c>
      <c r="B373" s="21" t="s">
        <v>115</v>
      </c>
      <c r="C373" s="22" t="s">
        <v>504</v>
      </c>
      <c r="D373" s="22" t="s">
        <v>83</v>
      </c>
      <c r="E373" s="23">
        <v>90</v>
      </c>
      <c r="F373" s="24" t="s">
        <v>14</v>
      </c>
      <c r="G373" s="25" t="s">
        <v>15</v>
      </c>
      <c r="H373" s="24" t="s">
        <v>16</v>
      </c>
    </row>
    <row r="374" ht="14.25" spans="1:8">
      <c r="A374" s="20">
        <v>370</v>
      </c>
      <c r="B374" s="21" t="s">
        <v>44</v>
      </c>
      <c r="C374" s="22" t="s">
        <v>515</v>
      </c>
      <c r="D374" s="22" t="s">
        <v>240</v>
      </c>
      <c r="E374" s="23">
        <v>90</v>
      </c>
      <c r="F374" s="24" t="s">
        <v>14</v>
      </c>
      <c r="G374" s="25" t="s">
        <v>15</v>
      </c>
      <c r="H374" s="24" t="s">
        <v>16</v>
      </c>
    </row>
    <row r="375" ht="14.25" spans="1:8">
      <c r="A375" s="20">
        <v>371</v>
      </c>
      <c r="B375" s="21" t="s">
        <v>67</v>
      </c>
      <c r="C375" s="22" t="s">
        <v>516</v>
      </c>
      <c r="D375" s="22" t="s">
        <v>96</v>
      </c>
      <c r="E375" s="23">
        <v>50</v>
      </c>
      <c r="F375" s="24" t="s">
        <v>14</v>
      </c>
      <c r="G375" s="25" t="s">
        <v>15</v>
      </c>
      <c r="H375" s="24" t="s">
        <v>16</v>
      </c>
    </row>
    <row r="376" ht="14.25" spans="1:8">
      <c r="A376" s="20">
        <v>372</v>
      </c>
      <c r="B376" s="21" t="s">
        <v>44</v>
      </c>
      <c r="C376" s="22" t="s">
        <v>517</v>
      </c>
      <c r="D376" s="22" t="s">
        <v>66</v>
      </c>
      <c r="E376" s="23">
        <v>90</v>
      </c>
      <c r="F376" s="24" t="s">
        <v>14</v>
      </c>
      <c r="G376" s="25" t="s">
        <v>15</v>
      </c>
      <c r="H376" s="24" t="s">
        <v>16</v>
      </c>
    </row>
    <row r="377" ht="14.25" spans="1:8">
      <c r="A377" s="20">
        <v>373</v>
      </c>
      <c r="B377" s="21" t="s">
        <v>38</v>
      </c>
      <c r="C377" s="22" t="s">
        <v>518</v>
      </c>
      <c r="D377" s="22" t="s">
        <v>151</v>
      </c>
      <c r="E377" s="23">
        <v>90</v>
      </c>
      <c r="F377" s="24" t="s">
        <v>14</v>
      </c>
      <c r="G377" s="25" t="s">
        <v>15</v>
      </c>
      <c r="H377" s="24" t="s">
        <v>16</v>
      </c>
    </row>
    <row r="378" ht="14.25" spans="1:8">
      <c r="A378" s="20">
        <v>374</v>
      </c>
      <c r="B378" s="21" t="s">
        <v>38</v>
      </c>
      <c r="C378" s="22" t="s">
        <v>519</v>
      </c>
      <c r="D378" s="22" t="s">
        <v>98</v>
      </c>
      <c r="E378" s="23">
        <v>90</v>
      </c>
      <c r="F378" s="24" t="s">
        <v>14</v>
      </c>
      <c r="G378" s="25" t="s">
        <v>15</v>
      </c>
      <c r="H378" s="24" t="s">
        <v>16</v>
      </c>
    </row>
    <row r="379" ht="14.25" spans="1:8">
      <c r="A379" s="20">
        <v>375</v>
      </c>
      <c r="B379" s="21" t="s">
        <v>20</v>
      </c>
      <c r="C379" s="22" t="s">
        <v>520</v>
      </c>
      <c r="D379" s="22" t="s">
        <v>73</v>
      </c>
      <c r="E379" s="23">
        <v>90</v>
      </c>
      <c r="F379" s="24" t="s">
        <v>14</v>
      </c>
      <c r="G379" s="25" t="s">
        <v>15</v>
      </c>
      <c r="H379" s="24" t="s">
        <v>16</v>
      </c>
    </row>
    <row r="380" ht="14.25" spans="1:8">
      <c r="A380" s="20">
        <v>376</v>
      </c>
      <c r="B380" s="21" t="s">
        <v>38</v>
      </c>
      <c r="C380" s="22" t="s">
        <v>521</v>
      </c>
      <c r="D380" s="22" t="s">
        <v>98</v>
      </c>
      <c r="E380" s="23">
        <v>90</v>
      </c>
      <c r="F380" s="24" t="s">
        <v>14</v>
      </c>
      <c r="G380" s="25" t="s">
        <v>15</v>
      </c>
      <c r="H380" s="24" t="s">
        <v>16</v>
      </c>
    </row>
    <row r="381" ht="14.25" spans="1:8">
      <c r="A381" s="20">
        <v>377</v>
      </c>
      <c r="B381" s="21" t="s">
        <v>11</v>
      </c>
      <c r="C381" s="22" t="s">
        <v>522</v>
      </c>
      <c r="D381" s="22" t="s">
        <v>77</v>
      </c>
      <c r="E381" s="23">
        <v>90</v>
      </c>
      <c r="F381" s="24" t="s">
        <v>14</v>
      </c>
      <c r="G381" s="25" t="s">
        <v>15</v>
      </c>
      <c r="H381" s="24" t="s">
        <v>16</v>
      </c>
    </row>
    <row r="382" ht="14.25" spans="1:8">
      <c r="A382" s="20">
        <v>378</v>
      </c>
      <c r="B382" s="21" t="s">
        <v>11</v>
      </c>
      <c r="C382" s="22" t="s">
        <v>523</v>
      </c>
      <c r="D382" s="22" t="s">
        <v>264</v>
      </c>
      <c r="E382" s="23">
        <v>90</v>
      </c>
      <c r="F382" s="24" t="s">
        <v>14</v>
      </c>
      <c r="G382" s="25" t="s">
        <v>15</v>
      </c>
      <c r="H382" s="24" t="s">
        <v>16</v>
      </c>
    </row>
    <row r="383" ht="14.25" spans="1:8">
      <c r="A383" s="20">
        <v>379</v>
      </c>
      <c r="B383" s="21" t="s">
        <v>26</v>
      </c>
      <c r="C383" s="22" t="s">
        <v>524</v>
      </c>
      <c r="D383" s="22" t="s">
        <v>116</v>
      </c>
      <c r="E383" s="23">
        <v>90</v>
      </c>
      <c r="F383" s="24" t="s">
        <v>14</v>
      </c>
      <c r="G383" s="25" t="s">
        <v>15</v>
      </c>
      <c r="H383" s="24" t="s">
        <v>16</v>
      </c>
    </row>
    <row r="384" ht="14.25" spans="1:8">
      <c r="A384" s="20">
        <v>380</v>
      </c>
      <c r="B384" s="21" t="s">
        <v>26</v>
      </c>
      <c r="C384" s="22" t="s">
        <v>525</v>
      </c>
      <c r="D384" s="22" t="s">
        <v>73</v>
      </c>
      <c r="E384" s="23">
        <v>90</v>
      </c>
      <c r="F384" s="24" t="s">
        <v>14</v>
      </c>
      <c r="G384" s="25" t="s">
        <v>15</v>
      </c>
      <c r="H384" s="24" t="s">
        <v>16</v>
      </c>
    </row>
    <row r="385" ht="14.25" spans="1:8">
      <c r="A385" s="20">
        <v>381</v>
      </c>
      <c r="B385" s="21" t="s">
        <v>67</v>
      </c>
      <c r="C385" s="22" t="s">
        <v>526</v>
      </c>
      <c r="D385" s="22" t="s">
        <v>503</v>
      </c>
      <c r="E385" s="23">
        <v>90</v>
      </c>
      <c r="F385" s="24" t="s">
        <v>14</v>
      </c>
      <c r="G385" s="25" t="s">
        <v>15</v>
      </c>
      <c r="H385" s="24" t="s">
        <v>16</v>
      </c>
    </row>
    <row r="386" ht="14.25" spans="1:8">
      <c r="A386" s="20">
        <v>382</v>
      </c>
      <c r="B386" s="21" t="s">
        <v>23</v>
      </c>
      <c r="C386" s="22" t="s">
        <v>527</v>
      </c>
      <c r="D386" s="22" t="s">
        <v>69</v>
      </c>
      <c r="E386" s="23">
        <v>90</v>
      </c>
      <c r="F386" s="24" t="s">
        <v>14</v>
      </c>
      <c r="G386" s="25" t="s">
        <v>15</v>
      </c>
      <c r="H386" s="24" t="s">
        <v>16</v>
      </c>
    </row>
    <row r="387" ht="14.25" spans="1:8">
      <c r="A387" s="20">
        <v>383</v>
      </c>
      <c r="B387" s="21" t="s">
        <v>20</v>
      </c>
      <c r="C387" s="22" t="s">
        <v>528</v>
      </c>
      <c r="D387" s="22" t="s">
        <v>238</v>
      </c>
      <c r="E387" s="23">
        <v>90</v>
      </c>
      <c r="F387" s="24" t="s">
        <v>14</v>
      </c>
      <c r="G387" s="25" t="s">
        <v>15</v>
      </c>
      <c r="H387" s="24" t="s">
        <v>16</v>
      </c>
    </row>
    <row r="388" ht="14.25" spans="1:8">
      <c r="A388" s="20">
        <v>384</v>
      </c>
      <c r="B388" s="21" t="s">
        <v>115</v>
      </c>
      <c r="C388" s="22" t="s">
        <v>529</v>
      </c>
      <c r="D388" s="22" t="s">
        <v>109</v>
      </c>
      <c r="E388" s="23">
        <v>90</v>
      </c>
      <c r="F388" s="24" t="s">
        <v>14</v>
      </c>
      <c r="G388" s="25" t="s">
        <v>15</v>
      </c>
      <c r="H388" s="24" t="s">
        <v>16</v>
      </c>
    </row>
    <row r="389" ht="14.25" spans="1:8">
      <c r="A389" s="20">
        <v>385</v>
      </c>
      <c r="B389" s="21" t="s">
        <v>38</v>
      </c>
      <c r="C389" s="22" t="s">
        <v>512</v>
      </c>
      <c r="D389" s="22" t="s">
        <v>514</v>
      </c>
      <c r="E389" s="23">
        <v>90</v>
      </c>
      <c r="F389" s="24" t="s">
        <v>14</v>
      </c>
      <c r="G389" s="25" t="s">
        <v>15</v>
      </c>
      <c r="H389" s="24" t="s">
        <v>16</v>
      </c>
    </row>
    <row r="390" ht="14.25" spans="1:8">
      <c r="A390" s="20">
        <v>386</v>
      </c>
      <c r="B390" s="21" t="s">
        <v>38</v>
      </c>
      <c r="C390" s="22" t="s">
        <v>530</v>
      </c>
      <c r="D390" s="22" t="s">
        <v>94</v>
      </c>
      <c r="E390" s="23">
        <v>90</v>
      </c>
      <c r="F390" s="24" t="s">
        <v>14</v>
      </c>
      <c r="G390" s="25" t="s">
        <v>15</v>
      </c>
      <c r="H390" s="24" t="s">
        <v>16</v>
      </c>
    </row>
    <row r="391" ht="14.25" spans="1:8">
      <c r="A391" s="20">
        <v>387</v>
      </c>
      <c r="B391" s="21" t="s">
        <v>11</v>
      </c>
      <c r="C391" s="22" t="s">
        <v>531</v>
      </c>
      <c r="D391" s="22" t="s">
        <v>131</v>
      </c>
      <c r="E391" s="23">
        <v>90</v>
      </c>
      <c r="F391" s="24" t="s">
        <v>14</v>
      </c>
      <c r="G391" s="25" t="s">
        <v>15</v>
      </c>
      <c r="H391" s="24" t="s">
        <v>16</v>
      </c>
    </row>
    <row r="392" ht="14.25" spans="1:8">
      <c r="A392" s="20">
        <v>388</v>
      </c>
      <c r="B392" s="21" t="s">
        <v>115</v>
      </c>
      <c r="C392" s="22" t="s">
        <v>532</v>
      </c>
      <c r="D392" s="22" t="s">
        <v>124</v>
      </c>
      <c r="E392" s="23">
        <v>90</v>
      </c>
      <c r="F392" s="24" t="s">
        <v>14</v>
      </c>
      <c r="G392" s="25" t="s">
        <v>15</v>
      </c>
      <c r="H392" s="24" t="s">
        <v>16</v>
      </c>
    </row>
    <row r="393" ht="14.25" spans="1:8">
      <c r="A393" s="20">
        <v>389</v>
      </c>
      <c r="B393" s="21" t="s">
        <v>26</v>
      </c>
      <c r="C393" s="22" t="s">
        <v>533</v>
      </c>
      <c r="D393" s="22" t="s">
        <v>69</v>
      </c>
      <c r="E393" s="23">
        <v>90</v>
      </c>
      <c r="F393" s="24" t="s">
        <v>14</v>
      </c>
      <c r="G393" s="25" t="s">
        <v>15</v>
      </c>
      <c r="H393" s="24" t="s">
        <v>16</v>
      </c>
    </row>
    <row r="394" ht="14.25" spans="1:8">
      <c r="A394" s="20">
        <v>390</v>
      </c>
      <c r="B394" s="21" t="s">
        <v>67</v>
      </c>
      <c r="C394" s="22" t="s">
        <v>534</v>
      </c>
      <c r="D394" s="22" t="s">
        <v>127</v>
      </c>
      <c r="E394" s="23">
        <v>90</v>
      </c>
      <c r="F394" s="24" t="s">
        <v>14</v>
      </c>
      <c r="G394" s="25" t="s">
        <v>15</v>
      </c>
      <c r="H394" s="24" t="s">
        <v>16</v>
      </c>
    </row>
    <row r="395" ht="14.25" spans="1:8">
      <c r="A395" s="20">
        <v>391</v>
      </c>
      <c r="B395" s="21" t="s">
        <v>23</v>
      </c>
      <c r="C395" s="22" t="s">
        <v>535</v>
      </c>
      <c r="D395" s="22" t="s">
        <v>493</v>
      </c>
      <c r="E395" s="23">
        <v>90</v>
      </c>
      <c r="F395" s="24" t="s">
        <v>14</v>
      </c>
      <c r="G395" s="25" t="s">
        <v>15</v>
      </c>
      <c r="H395" s="24" t="s">
        <v>16</v>
      </c>
    </row>
    <row r="396" ht="14.25" spans="1:8">
      <c r="A396" s="20">
        <v>392</v>
      </c>
      <c r="B396" s="21" t="s">
        <v>26</v>
      </c>
      <c r="C396" s="22" t="s">
        <v>536</v>
      </c>
      <c r="D396" s="22" t="s">
        <v>109</v>
      </c>
      <c r="E396" s="23">
        <v>90</v>
      </c>
      <c r="F396" s="24" t="s">
        <v>14</v>
      </c>
      <c r="G396" s="25" t="s">
        <v>15</v>
      </c>
      <c r="H396" s="24" t="s">
        <v>16</v>
      </c>
    </row>
    <row r="397" ht="14.25" spans="1:8">
      <c r="A397" s="20">
        <v>393</v>
      </c>
      <c r="B397" s="21" t="s">
        <v>17</v>
      </c>
      <c r="C397" s="22" t="s">
        <v>537</v>
      </c>
      <c r="D397" s="22" t="s">
        <v>116</v>
      </c>
      <c r="E397" s="23">
        <v>90</v>
      </c>
      <c r="F397" s="24" t="s">
        <v>14</v>
      </c>
      <c r="G397" s="25" t="s">
        <v>15</v>
      </c>
      <c r="H397" s="24" t="s">
        <v>16</v>
      </c>
    </row>
    <row r="398" ht="14.25" spans="1:8">
      <c r="A398" s="20">
        <v>394</v>
      </c>
      <c r="B398" s="21" t="s">
        <v>44</v>
      </c>
      <c r="C398" s="22" t="s">
        <v>538</v>
      </c>
      <c r="D398" s="22" t="s">
        <v>238</v>
      </c>
      <c r="E398" s="23">
        <v>90</v>
      </c>
      <c r="F398" s="24" t="s">
        <v>14</v>
      </c>
      <c r="G398" s="25" t="s">
        <v>15</v>
      </c>
      <c r="H398" s="24" t="s">
        <v>16</v>
      </c>
    </row>
    <row r="399" ht="14.25" spans="1:8">
      <c r="A399" s="20">
        <v>395</v>
      </c>
      <c r="B399" s="21" t="s">
        <v>26</v>
      </c>
      <c r="C399" s="22" t="s">
        <v>539</v>
      </c>
      <c r="D399" s="22" t="s">
        <v>81</v>
      </c>
      <c r="E399" s="23">
        <v>90</v>
      </c>
      <c r="F399" s="24" t="s">
        <v>14</v>
      </c>
      <c r="G399" s="25" t="s">
        <v>15</v>
      </c>
      <c r="H399" s="24" t="s">
        <v>16</v>
      </c>
    </row>
    <row r="400" ht="14.25" spans="1:8">
      <c r="A400" s="20">
        <v>396</v>
      </c>
      <c r="B400" s="21" t="s">
        <v>23</v>
      </c>
      <c r="C400" s="22" t="s">
        <v>540</v>
      </c>
      <c r="D400" s="22" t="s">
        <v>238</v>
      </c>
      <c r="E400" s="23">
        <v>90</v>
      </c>
      <c r="F400" s="24" t="s">
        <v>14</v>
      </c>
      <c r="G400" s="25" t="s">
        <v>15</v>
      </c>
      <c r="H400" s="24" t="s">
        <v>16</v>
      </c>
    </row>
    <row r="401" ht="14.25" spans="1:8">
      <c r="A401" s="20">
        <v>397</v>
      </c>
      <c r="B401" s="21" t="s">
        <v>23</v>
      </c>
      <c r="C401" s="22" t="s">
        <v>539</v>
      </c>
      <c r="D401" s="22" t="s">
        <v>71</v>
      </c>
      <c r="E401" s="23">
        <v>90</v>
      </c>
      <c r="F401" s="24" t="s">
        <v>14</v>
      </c>
      <c r="G401" s="25" t="s">
        <v>15</v>
      </c>
      <c r="H401" s="24" t="s">
        <v>16</v>
      </c>
    </row>
    <row r="402" ht="14.25" spans="1:8">
      <c r="A402" s="20">
        <v>398</v>
      </c>
      <c r="B402" s="21" t="s">
        <v>23</v>
      </c>
      <c r="C402" s="22" t="s">
        <v>541</v>
      </c>
      <c r="D402" s="22" t="s">
        <v>240</v>
      </c>
      <c r="E402" s="23">
        <v>90</v>
      </c>
      <c r="F402" s="24" t="s">
        <v>14</v>
      </c>
      <c r="G402" s="25" t="s">
        <v>15</v>
      </c>
      <c r="H402" s="24" t="s">
        <v>16</v>
      </c>
    </row>
    <row r="403" ht="14.25" spans="1:8">
      <c r="A403" s="20">
        <v>399</v>
      </c>
      <c r="B403" s="21" t="s">
        <v>20</v>
      </c>
      <c r="C403" s="22" t="s">
        <v>542</v>
      </c>
      <c r="D403" s="22" t="s">
        <v>238</v>
      </c>
      <c r="E403" s="23">
        <v>90</v>
      </c>
      <c r="F403" s="24" t="s">
        <v>14</v>
      </c>
      <c r="G403" s="25" t="s">
        <v>15</v>
      </c>
      <c r="H403" s="24" t="s">
        <v>16</v>
      </c>
    </row>
    <row r="404" ht="14.25" spans="1:8">
      <c r="A404" s="20">
        <v>400</v>
      </c>
      <c r="B404" s="21" t="s">
        <v>38</v>
      </c>
      <c r="C404" s="22" t="s">
        <v>543</v>
      </c>
      <c r="D404" s="22" t="s">
        <v>327</v>
      </c>
      <c r="E404" s="23">
        <v>90</v>
      </c>
      <c r="F404" s="24" t="s">
        <v>14</v>
      </c>
      <c r="G404" s="25" t="s">
        <v>15</v>
      </c>
      <c r="H404" s="24" t="s">
        <v>16</v>
      </c>
    </row>
    <row r="405" ht="14.25" spans="1:8">
      <c r="A405" s="20">
        <v>401</v>
      </c>
      <c r="B405" s="21" t="s">
        <v>115</v>
      </c>
      <c r="C405" s="22" t="s">
        <v>544</v>
      </c>
      <c r="D405" s="22" t="s">
        <v>129</v>
      </c>
      <c r="E405" s="23">
        <v>90</v>
      </c>
      <c r="F405" s="24" t="s">
        <v>14</v>
      </c>
      <c r="G405" s="25" t="s">
        <v>15</v>
      </c>
      <c r="H405" s="24" t="s">
        <v>16</v>
      </c>
    </row>
    <row r="406" ht="14.25" spans="1:8">
      <c r="A406" s="20">
        <v>402</v>
      </c>
      <c r="B406" s="21" t="s">
        <v>20</v>
      </c>
      <c r="C406" s="22" t="s">
        <v>545</v>
      </c>
      <c r="D406" s="22" t="s">
        <v>81</v>
      </c>
      <c r="E406" s="23">
        <v>90</v>
      </c>
      <c r="F406" s="24" t="s">
        <v>14</v>
      </c>
      <c r="G406" s="25" t="s">
        <v>15</v>
      </c>
      <c r="H406" s="24" t="s">
        <v>16</v>
      </c>
    </row>
    <row r="407" ht="14.25" spans="1:8">
      <c r="A407" s="20">
        <v>403</v>
      </c>
      <c r="B407" s="21" t="s">
        <v>17</v>
      </c>
      <c r="C407" s="22" t="s">
        <v>546</v>
      </c>
      <c r="D407" s="22" t="s">
        <v>92</v>
      </c>
      <c r="E407" s="23">
        <v>90</v>
      </c>
      <c r="F407" s="24" t="s">
        <v>14</v>
      </c>
      <c r="G407" s="25" t="s">
        <v>15</v>
      </c>
      <c r="H407" s="24" t="s">
        <v>16</v>
      </c>
    </row>
    <row r="408" ht="14.25" spans="1:8">
      <c r="A408" s="20">
        <v>404</v>
      </c>
      <c r="B408" s="21" t="s">
        <v>20</v>
      </c>
      <c r="C408" s="22" t="s">
        <v>547</v>
      </c>
      <c r="D408" s="22" t="s">
        <v>142</v>
      </c>
      <c r="E408" s="23">
        <v>50</v>
      </c>
      <c r="F408" s="24" t="s">
        <v>14</v>
      </c>
      <c r="G408" s="25" t="s">
        <v>15</v>
      </c>
      <c r="H408" s="24" t="s">
        <v>16</v>
      </c>
    </row>
    <row r="409" ht="14.25" spans="1:8">
      <c r="A409" s="20">
        <v>405</v>
      </c>
      <c r="B409" s="21" t="s">
        <v>26</v>
      </c>
      <c r="C409" s="22" t="s">
        <v>548</v>
      </c>
      <c r="D409" s="22" t="s">
        <v>151</v>
      </c>
      <c r="E409" s="23">
        <v>90</v>
      </c>
      <c r="F409" s="24" t="s">
        <v>14</v>
      </c>
      <c r="G409" s="25" t="s">
        <v>15</v>
      </c>
      <c r="H409" s="24" t="s">
        <v>16</v>
      </c>
    </row>
    <row r="410" ht="14.25" spans="1:8">
      <c r="A410" s="20">
        <v>406</v>
      </c>
      <c r="B410" s="21" t="s">
        <v>26</v>
      </c>
      <c r="C410" s="22" t="s">
        <v>549</v>
      </c>
      <c r="D410" s="22" t="s">
        <v>100</v>
      </c>
      <c r="E410" s="23">
        <v>90</v>
      </c>
      <c r="F410" s="24" t="s">
        <v>14</v>
      </c>
      <c r="G410" s="25" t="s">
        <v>15</v>
      </c>
      <c r="H410" s="24" t="s">
        <v>16</v>
      </c>
    </row>
    <row r="411" ht="14.25" spans="1:8">
      <c r="A411" s="20">
        <v>407</v>
      </c>
      <c r="B411" s="21" t="s">
        <v>11</v>
      </c>
      <c r="C411" s="22" t="s">
        <v>550</v>
      </c>
      <c r="D411" s="22" t="s">
        <v>551</v>
      </c>
      <c r="E411" s="23">
        <v>90</v>
      </c>
      <c r="F411" s="24" t="s">
        <v>14</v>
      </c>
      <c r="G411" s="25" t="s">
        <v>15</v>
      </c>
      <c r="H411" s="24" t="s">
        <v>16</v>
      </c>
    </row>
    <row r="412" ht="14.25" spans="1:8">
      <c r="A412" s="20">
        <v>408</v>
      </c>
      <c r="B412" s="21" t="s">
        <v>26</v>
      </c>
      <c r="C412" s="22" t="s">
        <v>347</v>
      </c>
      <c r="D412" s="22" t="s">
        <v>71</v>
      </c>
      <c r="E412" s="23">
        <v>90</v>
      </c>
      <c r="F412" s="24" t="s">
        <v>14</v>
      </c>
      <c r="G412" s="25" t="s">
        <v>15</v>
      </c>
      <c r="H412" s="24" t="s">
        <v>16</v>
      </c>
    </row>
    <row r="413" ht="14.25" spans="1:8">
      <c r="A413" s="20">
        <v>409</v>
      </c>
      <c r="B413" s="21" t="s">
        <v>20</v>
      </c>
      <c r="C413" s="22" t="s">
        <v>128</v>
      </c>
      <c r="D413" s="22" t="s">
        <v>71</v>
      </c>
      <c r="E413" s="23">
        <v>90</v>
      </c>
      <c r="F413" s="24" t="s">
        <v>14</v>
      </c>
      <c r="G413" s="25" t="s">
        <v>15</v>
      </c>
      <c r="H413" s="24" t="s">
        <v>16</v>
      </c>
    </row>
    <row r="414" ht="14.25" spans="1:8">
      <c r="A414" s="20">
        <v>410</v>
      </c>
      <c r="B414" s="21" t="s">
        <v>26</v>
      </c>
      <c r="C414" s="22" t="s">
        <v>552</v>
      </c>
      <c r="D414" s="22" t="s">
        <v>303</v>
      </c>
      <c r="E414" s="23">
        <v>90</v>
      </c>
      <c r="F414" s="24" t="s">
        <v>14</v>
      </c>
      <c r="G414" s="25" t="s">
        <v>15</v>
      </c>
      <c r="H414" s="24" t="s">
        <v>16</v>
      </c>
    </row>
    <row r="415" ht="14.25" spans="1:8">
      <c r="A415" s="20">
        <v>411</v>
      </c>
      <c r="B415" s="21" t="s">
        <v>38</v>
      </c>
      <c r="C415" s="22" t="s">
        <v>239</v>
      </c>
      <c r="D415" s="22" t="s">
        <v>136</v>
      </c>
      <c r="E415" s="23">
        <v>90</v>
      </c>
      <c r="F415" s="24" t="s">
        <v>14</v>
      </c>
      <c r="G415" s="25" t="s">
        <v>15</v>
      </c>
      <c r="H415" s="24" t="s">
        <v>16</v>
      </c>
    </row>
    <row r="416" ht="14.25" spans="1:8">
      <c r="A416" s="20">
        <v>412</v>
      </c>
      <c r="B416" s="21" t="s">
        <v>23</v>
      </c>
      <c r="C416" s="22" t="s">
        <v>553</v>
      </c>
      <c r="D416" s="22" t="s">
        <v>131</v>
      </c>
      <c r="E416" s="23">
        <v>90</v>
      </c>
      <c r="F416" s="24" t="s">
        <v>14</v>
      </c>
      <c r="G416" s="25" t="s">
        <v>15</v>
      </c>
      <c r="H416" s="24" t="s">
        <v>16</v>
      </c>
    </row>
    <row r="417" ht="14.25" spans="1:8">
      <c r="A417" s="20">
        <v>413</v>
      </c>
      <c r="B417" s="21" t="s">
        <v>115</v>
      </c>
      <c r="C417" s="22" t="s">
        <v>554</v>
      </c>
      <c r="D417" s="22" t="s">
        <v>555</v>
      </c>
      <c r="E417" s="23">
        <v>90</v>
      </c>
      <c r="F417" s="24" t="s">
        <v>14</v>
      </c>
      <c r="G417" s="25" t="s">
        <v>15</v>
      </c>
      <c r="H417" s="24" t="s">
        <v>16</v>
      </c>
    </row>
    <row r="418" ht="14.25" spans="1:8">
      <c r="A418" s="20">
        <v>414</v>
      </c>
      <c r="B418" s="21" t="s">
        <v>26</v>
      </c>
      <c r="C418" s="22" t="s">
        <v>556</v>
      </c>
      <c r="D418" s="22" t="s">
        <v>155</v>
      </c>
      <c r="E418" s="23">
        <v>90</v>
      </c>
      <c r="F418" s="24" t="s">
        <v>14</v>
      </c>
      <c r="G418" s="25" t="s">
        <v>15</v>
      </c>
      <c r="H418" s="24" t="s">
        <v>16</v>
      </c>
    </row>
    <row r="419" ht="14.25" spans="1:8">
      <c r="A419" s="20">
        <v>415</v>
      </c>
      <c r="B419" s="21" t="s">
        <v>115</v>
      </c>
      <c r="C419" s="22" t="s">
        <v>557</v>
      </c>
      <c r="D419" s="22" t="s">
        <v>114</v>
      </c>
      <c r="E419" s="23">
        <v>90</v>
      </c>
      <c r="F419" s="24" t="s">
        <v>14</v>
      </c>
      <c r="G419" s="25" t="s">
        <v>15</v>
      </c>
      <c r="H419" s="24" t="s">
        <v>16</v>
      </c>
    </row>
    <row r="420" ht="14.25" spans="1:8">
      <c r="A420" s="20">
        <v>416</v>
      </c>
      <c r="B420" s="21" t="s">
        <v>67</v>
      </c>
      <c r="C420" s="22" t="s">
        <v>558</v>
      </c>
      <c r="D420" s="22" t="s">
        <v>283</v>
      </c>
      <c r="E420" s="23">
        <v>90</v>
      </c>
      <c r="F420" s="24" t="s">
        <v>14</v>
      </c>
      <c r="G420" s="25" t="s">
        <v>15</v>
      </c>
      <c r="H420" s="24" t="s">
        <v>16</v>
      </c>
    </row>
    <row r="421" ht="14.25" spans="1:8">
      <c r="A421" s="20">
        <v>417</v>
      </c>
      <c r="B421" s="21" t="s">
        <v>38</v>
      </c>
      <c r="C421" s="22" t="s">
        <v>559</v>
      </c>
      <c r="D421" s="22" t="s">
        <v>96</v>
      </c>
      <c r="E421" s="23">
        <v>90</v>
      </c>
      <c r="F421" s="24" t="s">
        <v>14</v>
      </c>
      <c r="G421" s="25" t="s">
        <v>15</v>
      </c>
      <c r="H421" s="24" t="s">
        <v>16</v>
      </c>
    </row>
    <row r="422" ht="14.25" spans="1:8">
      <c r="A422" s="20">
        <v>418</v>
      </c>
      <c r="B422" s="21" t="s">
        <v>17</v>
      </c>
      <c r="C422" s="22" t="s">
        <v>560</v>
      </c>
      <c r="D422" s="22" t="s">
        <v>114</v>
      </c>
      <c r="E422" s="23">
        <v>50</v>
      </c>
      <c r="F422" s="24" t="s">
        <v>14</v>
      </c>
      <c r="G422" s="25" t="s">
        <v>15</v>
      </c>
      <c r="H422" s="24" t="s">
        <v>16</v>
      </c>
    </row>
    <row r="423" ht="14.25" spans="1:8">
      <c r="A423" s="20">
        <v>419</v>
      </c>
      <c r="B423" s="21" t="s">
        <v>26</v>
      </c>
      <c r="C423" s="22" t="s">
        <v>561</v>
      </c>
      <c r="D423" s="22" t="s">
        <v>66</v>
      </c>
      <c r="E423" s="23">
        <v>90</v>
      </c>
      <c r="F423" s="24" t="s">
        <v>14</v>
      </c>
      <c r="G423" s="25" t="s">
        <v>15</v>
      </c>
      <c r="H423" s="24" t="s">
        <v>16</v>
      </c>
    </row>
    <row r="424" ht="14.25" spans="1:8">
      <c r="A424" s="20">
        <v>420</v>
      </c>
      <c r="B424" s="21" t="s">
        <v>38</v>
      </c>
      <c r="C424" s="22" t="s">
        <v>562</v>
      </c>
      <c r="D424" s="22" t="s">
        <v>151</v>
      </c>
      <c r="E424" s="23">
        <v>90</v>
      </c>
      <c r="F424" s="24" t="s">
        <v>14</v>
      </c>
      <c r="G424" s="25" t="s">
        <v>15</v>
      </c>
      <c r="H424" s="24" t="s">
        <v>16</v>
      </c>
    </row>
    <row r="425" ht="14.25" spans="1:8">
      <c r="A425" s="20">
        <v>421</v>
      </c>
      <c r="B425" s="21" t="s">
        <v>26</v>
      </c>
      <c r="C425" s="22" t="s">
        <v>563</v>
      </c>
      <c r="D425" s="22" t="s">
        <v>75</v>
      </c>
      <c r="E425" s="23">
        <v>90</v>
      </c>
      <c r="F425" s="24" t="s">
        <v>14</v>
      </c>
      <c r="G425" s="25" t="s">
        <v>15</v>
      </c>
      <c r="H425" s="24" t="s">
        <v>16</v>
      </c>
    </row>
    <row r="426" ht="14.25" spans="1:8">
      <c r="A426" s="20">
        <v>422</v>
      </c>
      <c r="B426" s="21" t="s">
        <v>26</v>
      </c>
      <c r="C426" s="22" t="s">
        <v>564</v>
      </c>
      <c r="D426" s="22" t="s">
        <v>253</v>
      </c>
      <c r="E426" s="23">
        <v>90</v>
      </c>
      <c r="F426" s="24" t="s">
        <v>14</v>
      </c>
      <c r="G426" s="25" t="s">
        <v>15</v>
      </c>
      <c r="H426" s="24" t="s">
        <v>16</v>
      </c>
    </row>
    <row r="427" ht="14.25" spans="1:8">
      <c r="A427" s="20">
        <v>423</v>
      </c>
      <c r="B427" s="21" t="s">
        <v>38</v>
      </c>
      <c r="C427" s="22" t="s">
        <v>565</v>
      </c>
      <c r="D427" s="22" t="s">
        <v>146</v>
      </c>
      <c r="E427" s="23">
        <v>90</v>
      </c>
      <c r="F427" s="24" t="s">
        <v>14</v>
      </c>
      <c r="G427" s="25" t="s">
        <v>15</v>
      </c>
      <c r="H427" s="24" t="s">
        <v>16</v>
      </c>
    </row>
    <row r="428" ht="14.25" spans="1:8">
      <c r="A428" s="20">
        <v>424</v>
      </c>
      <c r="B428" s="21" t="s">
        <v>67</v>
      </c>
      <c r="C428" s="22" t="s">
        <v>566</v>
      </c>
      <c r="D428" s="22" t="s">
        <v>307</v>
      </c>
      <c r="E428" s="23">
        <v>90</v>
      </c>
      <c r="F428" s="24" t="s">
        <v>14</v>
      </c>
      <c r="G428" s="25" t="s">
        <v>15</v>
      </c>
      <c r="H428" s="24" t="s">
        <v>16</v>
      </c>
    </row>
    <row r="429" ht="14.25" spans="1:8">
      <c r="A429" s="20">
        <v>425</v>
      </c>
      <c r="B429" s="21" t="s">
        <v>23</v>
      </c>
      <c r="C429" s="22" t="s">
        <v>567</v>
      </c>
      <c r="D429" s="22" t="s">
        <v>155</v>
      </c>
      <c r="E429" s="23">
        <v>50</v>
      </c>
      <c r="F429" s="24" t="s">
        <v>14</v>
      </c>
      <c r="G429" s="25" t="s">
        <v>15</v>
      </c>
      <c r="H429" s="24" t="s">
        <v>16</v>
      </c>
    </row>
    <row r="430" ht="14.25" spans="1:8">
      <c r="A430" s="20">
        <v>426</v>
      </c>
      <c r="B430" s="21" t="s">
        <v>23</v>
      </c>
      <c r="C430" s="22" t="s">
        <v>568</v>
      </c>
      <c r="D430" s="22" t="s">
        <v>569</v>
      </c>
      <c r="E430" s="23">
        <v>90</v>
      </c>
      <c r="F430" s="24" t="s">
        <v>14</v>
      </c>
      <c r="G430" s="25" t="s">
        <v>15</v>
      </c>
      <c r="H430" s="24" t="s">
        <v>16</v>
      </c>
    </row>
    <row r="431" ht="14.25" spans="1:8">
      <c r="A431" s="20">
        <v>427</v>
      </c>
      <c r="B431" s="21" t="s">
        <v>26</v>
      </c>
      <c r="C431" s="22" t="s">
        <v>570</v>
      </c>
      <c r="D431" s="22" t="s">
        <v>155</v>
      </c>
      <c r="E431" s="23">
        <v>90</v>
      </c>
      <c r="F431" s="24" t="s">
        <v>14</v>
      </c>
      <c r="G431" s="25" t="s">
        <v>15</v>
      </c>
      <c r="H431" s="24" t="s">
        <v>16</v>
      </c>
    </row>
    <row r="432" ht="14.25" spans="1:8">
      <c r="A432" s="20">
        <v>428</v>
      </c>
      <c r="B432" s="21" t="s">
        <v>38</v>
      </c>
      <c r="C432" s="22" t="s">
        <v>571</v>
      </c>
      <c r="D432" s="22" t="s">
        <v>264</v>
      </c>
      <c r="E432" s="23">
        <v>90</v>
      </c>
      <c r="F432" s="24" t="s">
        <v>14</v>
      </c>
      <c r="G432" s="25" t="s">
        <v>15</v>
      </c>
      <c r="H432" s="24" t="s">
        <v>16</v>
      </c>
    </row>
    <row r="433" ht="14.25" spans="1:8">
      <c r="A433" s="20">
        <v>429</v>
      </c>
      <c r="B433" s="21" t="s">
        <v>26</v>
      </c>
      <c r="C433" s="22" t="s">
        <v>572</v>
      </c>
      <c r="D433" s="22" t="s">
        <v>69</v>
      </c>
      <c r="E433" s="23">
        <v>90</v>
      </c>
      <c r="F433" s="24" t="s">
        <v>14</v>
      </c>
      <c r="G433" s="25" t="s">
        <v>15</v>
      </c>
      <c r="H433" s="24" t="s">
        <v>16</v>
      </c>
    </row>
    <row r="434" ht="14.25" spans="1:8">
      <c r="A434" s="20">
        <v>430</v>
      </c>
      <c r="B434" s="21" t="s">
        <v>23</v>
      </c>
      <c r="C434" s="22" t="s">
        <v>573</v>
      </c>
      <c r="D434" s="22" t="s">
        <v>109</v>
      </c>
      <c r="E434" s="23">
        <v>90</v>
      </c>
      <c r="F434" s="24" t="s">
        <v>14</v>
      </c>
      <c r="G434" s="25" t="s">
        <v>15</v>
      </c>
      <c r="H434" s="24" t="s">
        <v>16</v>
      </c>
    </row>
    <row r="435" ht="14.25" spans="1:8">
      <c r="A435" s="20">
        <v>431</v>
      </c>
      <c r="B435" s="21" t="s">
        <v>44</v>
      </c>
      <c r="C435" s="22" t="s">
        <v>574</v>
      </c>
      <c r="D435" s="22" t="s">
        <v>120</v>
      </c>
      <c r="E435" s="23">
        <v>90</v>
      </c>
      <c r="F435" s="24" t="s">
        <v>14</v>
      </c>
      <c r="G435" s="25" t="s">
        <v>15</v>
      </c>
      <c r="H435" s="24" t="s">
        <v>16</v>
      </c>
    </row>
    <row r="436" ht="14.25" spans="1:8">
      <c r="A436" s="20">
        <v>432</v>
      </c>
      <c r="B436" s="21" t="s">
        <v>11</v>
      </c>
      <c r="C436" s="22" t="s">
        <v>575</v>
      </c>
      <c r="D436" s="22" t="s">
        <v>576</v>
      </c>
      <c r="E436" s="23">
        <v>90</v>
      </c>
      <c r="F436" s="24" t="s">
        <v>14</v>
      </c>
      <c r="G436" s="25" t="s">
        <v>15</v>
      </c>
      <c r="H436" s="24" t="s">
        <v>16</v>
      </c>
    </row>
    <row r="437" ht="14.25" spans="1:8">
      <c r="A437" s="20">
        <v>433</v>
      </c>
      <c r="B437" s="21" t="s">
        <v>23</v>
      </c>
      <c r="C437" s="22" t="s">
        <v>577</v>
      </c>
      <c r="D437" s="22" t="s">
        <v>283</v>
      </c>
      <c r="E437" s="23">
        <v>90</v>
      </c>
      <c r="F437" s="24" t="s">
        <v>14</v>
      </c>
      <c r="G437" s="25" t="s">
        <v>15</v>
      </c>
      <c r="H437" s="24" t="s">
        <v>16</v>
      </c>
    </row>
    <row r="438" ht="14.25" spans="1:8">
      <c r="A438" s="20">
        <v>434</v>
      </c>
      <c r="B438" s="21" t="s">
        <v>67</v>
      </c>
      <c r="C438" s="22" t="s">
        <v>578</v>
      </c>
      <c r="D438" s="22" t="s">
        <v>327</v>
      </c>
      <c r="E438" s="23">
        <v>90</v>
      </c>
      <c r="F438" s="24" t="s">
        <v>14</v>
      </c>
      <c r="G438" s="25" t="s">
        <v>15</v>
      </c>
      <c r="H438" s="24" t="s">
        <v>16</v>
      </c>
    </row>
    <row r="439" ht="14.25" spans="1:8">
      <c r="A439" s="20">
        <v>435</v>
      </c>
      <c r="B439" s="21" t="s">
        <v>20</v>
      </c>
      <c r="C439" s="22" t="s">
        <v>145</v>
      </c>
      <c r="D439" s="22" t="s">
        <v>129</v>
      </c>
      <c r="E439" s="23">
        <v>90</v>
      </c>
      <c r="F439" s="24" t="s">
        <v>14</v>
      </c>
      <c r="G439" s="25" t="s">
        <v>15</v>
      </c>
      <c r="H439" s="24" t="s">
        <v>16</v>
      </c>
    </row>
    <row r="440" ht="14.25" spans="1:8">
      <c r="A440" s="20">
        <v>436</v>
      </c>
      <c r="B440" s="21" t="s">
        <v>20</v>
      </c>
      <c r="C440" s="22" t="s">
        <v>579</v>
      </c>
      <c r="D440" s="22" t="s">
        <v>129</v>
      </c>
      <c r="E440" s="23">
        <v>90</v>
      </c>
      <c r="F440" s="24" t="s">
        <v>14</v>
      </c>
      <c r="G440" s="25" t="s">
        <v>15</v>
      </c>
      <c r="H440" s="24" t="s">
        <v>16</v>
      </c>
    </row>
    <row r="441" ht="14.25" spans="1:8">
      <c r="A441" s="20">
        <v>437</v>
      </c>
      <c r="B441" s="21" t="s">
        <v>26</v>
      </c>
      <c r="C441" s="22" t="s">
        <v>580</v>
      </c>
      <c r="D441" s="22" t="s">
        <v>69</v>
      </c>
      <c r="E441" s="23">
        <v>90</v>
      </c>
      <c r="F441" s="24" t="s">
        <v>14</v>
      </c>
      <c r="G441" s="25" t="s">
        <v>15</v>
      </c>
      <c r="H441" s="24" t="s">
        <v>16</v>
      </c>
    </row>
    <row r="442" ht="14.25" spans="1:8">
      <c r="A442" s="20">
        <v>438</v>
      </c>
      <c r="B442" s="21" t="s">
        <v>67</v>
      </c>
      <c r="C442" s="22" t="s">
        <v>578</v>
      </c>
      <c r="D442" s="22" t="s">
        <v>340</v>
      </c>
      <c r="E442" s="23">
        <v>90</v>
      </c>
      <c r="F442" s="24" t="s">
        <v>14</v>
      </c>
      <c r="G442" s="25" t="s">
        <v>15</v>
      </c>
      <c r="H442" s="24" t="s">
        <v>16</v>
      </c>
    </row>
    <row r="443" ht="14.25" spans="1:8">
      <c r="A443" s="20">
        <v>439</v>
      </c>
      <c r="B443" s="21" t="s">
        <v>26</v>
      </c>
      <c r="C443" s="22" t="s">
        <v>434</v>
      </c>
      <c r="D443" s="22" t="s">
        <v>69</v>
      </c>
      <c r="E443" s="23">
        <v>90</v>
      </c>
      <c r="F443" s="24" t="s">
        <v>14</v>
      </c>
      <c r="G443" s="25" t="s">
        <v>15</v>
      </c>
      <c r="H443" s="24" t="s">
        <v>16</v>
      </c>
    </row>
    <row r="444" ht="14.25" spans="1:8">
      <c r="A444" s="20">
        <v>440</v>
      </c>
      <c r="B444" s="21" t="s">
        <v>115</v>
      </c>
      <c r="C444" s="22" t="s">
        <v>581</v>
      </c>
      <c r="D444" s="22" t="s">
        <v>275</v>
      </c>
      <c r="E444" s="23">
        <v>90</v>
      </c>
      <c r="F444" s="24" t="s">
        <v>14</v>
      </c>
      <c r="G444" s="25" t="s">
        <v>15</v>
      </c>
      <c r="H444" s="24" t="s">
        <v>16</v>
      </c>
    </row>
    <row r="445" ht="14.25" spans="1:8">
      <c r="A445" s="20">
        <v>441</v>
      </c>
      <c r="B445" s="21" t="s">
        <v>26</v>
      </c>
      <c r="C445" s="22" t="s">
        <v>582</v>
      </c>
      <c r="D445" s="22" t="s">
        <v>92</v>
      </c>
      <c r="E445" s="23">
        <v>90</v>
      </c>
      <c r="F445" s="24" t="s">
        <v>14</v>
      </c>
      <c r="G445" s="25" t="s">
        <v>15</v>
      </c>
      <c r="H445" s="24" t="s">
        <v>16</v>
      </c>
    </row>
    <row r="446" ht="14.25" spans="1:8">
      <c r="A446" s="20">
        <v>442</v>
      </c>
      <c r="B446" s="21" t="s">
        <v>26</v>
      </c>
      <c r="C446" s="22" t="s">
        <v>583</v>
      </c>
      <c r="D446" s="22" t="s">
        <v>584</v>
      </c>
      <c r="E446" s="23">
        <v>90</v>
      </c>
      <c r="F446" s="24" t="s">
        <v>14</v>
      </c>
      <c r="G446" s="25" t="s">
        <v>15</v>
      </c>
      <c r="H446" s="24" t="s">
        <v>16</v>
      </c>
    </row>
    <row r="447" ht="14.25" spans="1:8">
      <c r="A447" s="20">
        <v>443</v>
      </c>
      <c r="B447" s="21" t="s">
        <v>38</v>
      </c>
      <c r="C447" s="22" t="s">
        <v>244</v>
      </c>
      <c r="D447" s="22" t="s">
        <v>585</v>
      </c>
      <c r="E447" s="23">
        <v>90</v>
      </c>
      <c r="F447" s="24" t="s">
        <v>14</v>
      </c>
      <c r="G447" s="25" t="s">
        <v>15</v>
      </c>
      <c r="H447" s="24" t="s">
        <v>16</v>
      </c>
    </row>
    <row r="448" ht="14.25" spans="1:8">
      <c r="A448" s="20">
        <v>444</v>
      </c>
      <c r="B448" s="21" t="s">
        <v>17</v>
      </c>
      <c r="C448" s="22" t="s">
        <v>586</v>
      </c>
      <c r="D448" s="22" t="s">
        <v>569</v>
      </c>
      <c r="E448" s="23">
        <v>90</v>
      </c>
      <c r="F448" s="24" t="s">
        <v>14</v>
      </c>
      <c r="G448" s="25" t="s">
        <v>15</v>
      </c>
      <c r="H448" s="24" t="s">
        <v>16</v>
      </c>
    </row>
    <row r="449" ht="14.25" spans="1:8">
      <c r="A449" s="20">
        <v>445</v>
      </c>
      <c r="B449" s="21" t="s">
        <v>26</v>
      </c>
      <c r="C449" s="22" t="s">
        <v>587</v>
      </c>
      <c r="D449" s="22" t="s">
        <v>264</v>
      </c>
      <c r="E449" s="23">
        <v>90</v>
      </c>
      <c r="F449" s="24" t="s">
        <v>14</v>
      </c>
      <c r="G449" s="25" t="s">
        <v>15</v>
      </c>
      <c r="H449" s="24" t="s">
        <v>16</v>
      </c>
    </row>
    <row r="450" ht="14.25" spans="1:8">
      <c r="A450" s="20">
        <v>446</v>
      </c>
      <c r="B450" s="21" t="s">
        <v>115</v>
      </c>
      <c r="C450" s="22" t="s">
        <v>588</v>
      </c>
      <c r="D450" s="22" t="s">
        <v>116</v>
      </c>
      <c r="E450" s="23">
        <v>90</v>
      </c>
      <c r="F450" s="24" t="s">
        <v>14</v>
      </c>
      <c r="G450" s="25" t="s">
        <v>15</v>
      </c>
      <c r="H450" s="24" t="s">
        <v>16</v>
      </c>
    </row>
    <row r="451" ht="14.25" spans="1:8">
      <c r="A451" s="20">
        <v>447</v>
      </c>
      <c r="B451" s="21" t="s">
        <v>11</v>
      </c>
      <c r="C451" s="22" t="s">
        <v>126</v>
      </c>
      <c r="D451" s="22" t="s">
        <v>90</v>
      </c>
      <c r="E451" s="23">
        <v>90</v>
      </c>
      <c r="F451" s="24" t="s">
        <v>14</v>
      </c>
      <c r="G451" s="25" t="s">
        <v>15</v>
      </c>
      <c r="H451" s="24" t="s">
        <v>16</v>
      </c>
    </row>
    <row r="452" ht="14.25" spans="1:8">
      <c r="A452" s="20">
        <v>448</v>
      </c>
      <c r="B452" s="21" t="s">
        <v>26</v>
      </c>
      <c r="C452" s="22" t="s">
        <v>589</v>
      </c>
      <c r="D452" s="22" t="s">
        <v>114</v>
      </c>
      <c r="E452" s="23">
        <v>90</v>
      </c>
      <c r="F452" s="24" t="s">
        <v>14</v>
      </c>
      <c r="G452" s="25" t="s">
        <v>15</v>
      </c>
      <c r="H452" s="24" t="s">
        <v>16</v>
      </c>
    </row>
    <row r="453" ht="14.25" spans="1:8">
      <c r="A453" s="20">
        <v>449</v>
      </c>
      <c r="B453" s="21" t="s">
        <v>23</v>
      </c>
      <c r="C453" s="22" t="s">
        <v>590</v>
      </c>
      <c r="D453" s="22" t="s">
        <v>240</v>
      </c>
      <c r="E453" s="23">
        <v>90</v>
      </c>
      <c r="F453" s="24" t="s">
        <v>14</v>
      </c>
      <c r="G453" s="25" t="s">
        <v>15</v>
      </c>
      <c r="H453" s="24" t="s">
        <v>16</v>
      </c>
    </row>
    <row r="454" ht="14.25" spans="1:8">
      <c r="A454" s="20">
        <v>450</v>
      </c>
      <c r="B454" s="21" t="s">
        <v>115</v>
      </c>
      <c r="C454" s="22" t="s">
        <v>591</v>
      </c>
      <c r="D454" s="22" t="s">
        <v>240</v>
      </c>
      <c r="E454" s="23">
        <v>90</v>
      </c>
      <c r="F454" s="24" t="s">
        <v>14</v>
      </c>
      <c r="G454" s="25" t="s">
        <v>15</v>
      </c>
      <c r="H454" s="24" t="s">
        <v>16</v>
      </c>
    </row>
    <row r="455" ht="14.25" spans="1:8">
      <c r="A455" s="20">
        <v>451</v>
      </c>
      <c r="B455" s="21" t="s">
        <v>26</v>
      </c>
      <c r="C455" s="22" t="s">
        <v>592</v>
      </c>
      <c r="D455" s="22" t="s">
        <v>114</v>
      </c>
      <c r="E455" s="23">
        <v>90</v>
      </c>
      <c r="F455" s="24" t="s">
        <v>14</v>
      </c>
      <c r="G455" s="25" t="s">
        <v>15</v>
      </c>
      <c r="H455" s="24" t="s">
        <v>16</v>
      </c>
    </row>
    <row r="456" ht="14.25" spans="1:8">
      <c r="A456" s="20">
        <v>452</v>
      </c>
      <c r="B456" s="21" t="s">
        <v>20</v>
      </c>
      <c r="C456" s="22" t="s">
        <v>593</v>
      </c>
      <c r="D456" s="22" t="s">
        <v>85</v>
      </c>
      <c r="E456" s="23">
        <v>90</v>
      </c>
      <c r="F456" s="24" t="s">
        <v>14</v>
      </c>
      <c r="G456" s="25" t="s">
        <v>15</v>
      </c>
      <c r="H456" s="24" t="s">
        <v>16</v>
      </c>
    </row>
    <row r="457" ht="14.25" spans="1:8">
      <c r="A457" s="20">
        <v>453</v>
      </c>
      <c r="B457" s="21" t="s">
        <v>44</v>
      </c>
      <c r="C457" s="22" t="s">
        <v>594</v>
      </c>
      <c r="D457" s="22" t="s">
        <v>92</v>
      </c>
      <c r="E457" s="23">
        <v>90</v>
      </c>
      <c r="F457" s="24" t="s">
        <v>14</v>
      </c>
      <c r="G457" s="25" t="s">
        <v>15</v>
      </c>
      <c r="H457" s="24" t="s">
        <v>16</v>
      </c>
    </row>
    <row r="458" ht="14.25" spans="1:8">
      <c r="A458" s="20">
        <v>454</v>
      </c>
      <c r="B458" s="21" t="s">
        <v>26</v>
      </c>
      <c r="C458" s="22" t="s">
        <v>595</v>
      </c>
      <c r="D458" s="22" t="s">
        <v>151</v>
      </c>
      <c r="E458" s="23">
        <v>90</v>
      </c>
      <c r="F458" s="24" t="s">
        <v>14</v>
      </c>
      <c r="G458" s="25" t="s">
        <v>15</v>
      </c>
      <c r="H458" s="24" t="s">
        <v>16</v>
      </c>
    </row>
    <row r="459" ht="14.25" spans="1:8">
      <c r="A459" s="20">
        <v>455</v>
      </c>
      <c r="B459" s="21" t="s">
        <v>17</v>
      </c>
      <c r="C459" s="22" t="s">
        <v>596</v>
      </c>
      <c r="D459" s="22" t="s">
        <v>83</v>
      </c>
      <c r="E459" s="23">
        <v>90</v>
      </c>
      <c r="F459" s="24" t="s">
        <v>14</v>
      </c>
      <c r="G459" s="25" t="s">
        <v>15</v>
      </c>
      <c r="H459" s="24" t="s">
        <v>16</v>
      </c>
    </row>
    <row r="460" ht="14.25" spans="1:8">
      <c r="A460" s="20">
        <v>456</v>
      </c>
      <c r="B460" s="21" t="s">
        <v>38</v>
      </c>
      <c r="C460" s="22" t="s">
        <v>597</v>
      </c>
      <c r="D460" s="22" t="s">
        <v>90</v>
      </c>
      <c r="E460" s="23">
        <v>90</v>
      </c>
      <c r="F460" s="24" t="s">
        <v>14</v>
      </c>
      <c r="G460" s="25" t="s">
        <v>15</v>
      </c>
      <c r="H460" s="24" t="s">
        <v>16</v>
      </c>
    </row>
    <row r="461" ht="14.25" spans="1:8">
      <c r="A461" s="20">
        <v>457</v>
      </c>
      <c r="B461" s="21" t="s">
        <v>23</v>
      </c>
      <c r="C461" s="22" t="s">
        <v>598</v>
      </c>
      <c r="D461" s="22" t="s">
        <v>114</v>
      </c>
      <c r="E461" s="23">
        <v>90</v>
      </c>
      <c r="F461" s="24" t="s">
        <v>14</v>
      </c>
      <c r="G461" s="25" t="s">
        <v>15</v>
      </c>
      <c r="H461" s="24" t="s">
        <v>16</v>
      </c>
    </row>
    <row r="462" ht="14.25" spans="1:8">
      <c r="A462" s="20">
        <v>458</v>
      </c>
      <c r="B462" s="21" t="s">
        <v>67</v>
      </c>
      <c r="C462" s="22" t="s">
        <v>599</v>
      </c>
      <c r="D462" s="22" t="s">
        <v>283</v>
      </c>
      <c r="E462" s="23">
        <v>90</v>
      </c>
      <c r="F462" s="24" t="s">
        <v>14</v>
      </c>
      <c r="G462" s="25" t="s">
        <v>15</v>
      </c>
      <c r="H462" s="24" t="s">
        <v>16</v>
      </c>
    </row>
    <row r="463" ht="14.25" spans="1:8">
      <c r="A463" s="20">
        <v>459</v>
      </c>
      <c r="B463" s="21" t="s">
        <v>23</v>
      </c>
      <c r="C463" s="22" t="s">
        <v>600</v>
      </c>
      <c r="D463" s="22" t="s">
        <v>131</v>
      </c>
      <c r="E463" s="23">
        <v>90</v>
      </c>
      <c r="F463" s="24" t="s">
        <v>14</v>
      </c>
      <c r="G463" s="25" t="s">
        <v>15</v>
      </c>
      <c r="H463" s="24" t="s">
        <v>16</v>
      </c>
    </row>
    <row r="464" ht="14.25" spans="1:8">
      <c r="A464" s="20">
        <v>460</v>
      </c>
      <c r="B464" s="21" t="s">
        <v>67</v>
      </c>
      <c r="C464" s="22" t="s">
        <v>601</v>
      </c>
      <c r="D464" s="22" t="s">
        <v>238</v>
      </c>
      <c r="E464" s="23">
        <v>90</v>
      </c>
      <c r="F464" s="24" t="s">
        <v>14</v>
      </c>
      <c r="G464" s="25" t="s">
        <v>15</v>
      </c>
      <c r="H464" s="24" t="s">
        <v>16</v>
      </c>
    </row>
    <row r="465" ht="14.25" spans="1:8">
      <c r="A465" s="20">
        <v>461</v>
      </c>
      <c r="B465" s="21" t="s">
        <v>17</v>
      </c>
      <c r="C465" s="22" t="s">
        <v>602</v>
      </c>
      <c r="D465" s="22" t="s">
        <v>73</v>
      </c>
      <c r="E465" s="23">
        <v>90</v>
      </c>
      <c r="F465" s="24" t="s">
        <v>14</v>
      </c>
      <c r="G465" s="25" t="s">
        <v>15</v>
      </c>
      <c r="H465" s="24" t="s">
        <v>16</v>
      </c>
    </row>
    <row r="466" ht="14.25" spans="1:8">
      <c r="A466" s="20">
        <v>462</v>
      </c>
      <c r="B466" s="21" t="s">
        <v>26</v>
      </c>
      <c r="C466" s="22" t="s">
        <v>603</v>
      </c>
      <c r="D466" s="22" t="s">
        <v>81</v>
      </c>
      <c r="E466" s="23">
        <v>90</v>
      </c>
      <c r="F466" s="24" t="s">
        <v>14</v>
      </c>
      <c r="G466" s="25" t="s">
        <v>15</v>
      </c>
      <c r="H466" s="24" t="s">
        <v>16</v>
      </c>
    </row>
    <row r="467" ht="14.25" spans="1:8">
      <c r="A467" s="20">
        <v>463</v>
      </c>
      <c r="B467" s="21" t="s">
        <v>23</v>
      </c>
      <c r="C467" s="22" t="s">
        <v>399</v>
      </c>
      <c r="D467" s="22" t="s">
        <v>604</v>
      </c>
      <c r="E467" s="23">
        <v>90</v>
      </c>
      <c r="F467" s="24" t="s">
        <v>14</v>
      </c>
      <c r="G467" s="25" t="s">
        <v>15</v>
      </c>
      <c r="H467" s="24" t="s">
        <v>16</v>
      </c>
    </row>
    <row r="468" ht="14.25" spans="1:8">
      <c r="A468" s="20">
        <v>464</v>
      </c>
      <c r="B468" s="21" t="s">
        <v>26</v>
      </c>
      <c r="C468" s="22" t="s">
        <v>133</v>
      </c>
      <c r="D468" s="22" t="s">
        <v>242</v>
      </c>
      <c r="E468" s="23">
        <v>90</v>
      </c>
      <c r="F468" s="24" t="s">
        <v>14</v>
      </c>
      <c r="G468" s="25" t="s">
        <v>15</v>
      </c>
      <c r="H468" s="24" t="s">
        <v>16</v>
      </c>
    </row>
    <row r="469" ht="14.25" spans="1:8">
      <c r="A469" s="20">
        <v>465</v>
      </c>
      <c r="B469" s="21" t="s">
        <v>26</v>
      </c>
      <c r="C469" s="22" t="s">
        <v>605</v>
      </c>
      <c r="D469" s="22" t="s">
        <v>109</v>
      </c>
      <c r="E469" s="23">
        <v>90</v>
      </c>
      <c r="F469" s="24" t="s">
        <v>14</v>
      </c>
      <c r="G469" s="25" t="s">
        <v>15</v>
      </c>
      <c r="H469" s="24" t="s">
        <v>16</v>
      </c>
    </row>
    <row r="470" ht="14.25" spans="1:8">
      <c r="A470" s="20">
        <v>466</v>
      </c>
      <c r="B470" s="21" t="s">
        <v>26</v>
      </c>
      <c r="C470" s="22" t="s">
        <v>606</v>
      </c>
      <c r="D470" s="22" t="s">
        <v>124</v>
      </c>
      <c r="E470" s="23">
        <v>90</v>
      </c>
      <c r="F470" s="24" t="s">
        <v>14</v>
      </c>
      <c r="G470" s="25" t="s">
        <v>15</v>
      </c>
      <c r="H470" s="24" t="s">
        <v>16</v>
      </c>
    </row>
    <row r="471" ht="14.25" spans="1:8">
      <c r="A471" s="20">
        <v>467</v>
      </c>
      <c r="B471" s="21" t="s">
        <v>23</v>
      </c>
      <c r="C471" s="22" t="s">
        <v>434</v>
      </c>
      <c r="D471" s="22" t="s">
        <v>116</v>
      </c>
      <c r="E471" s="23">
        <v>90</v>
      </c>
      <c r="F471" s="24" t="s">
        <v>14</v>
      </c>
      <c r="G471" s="25" t="s">
        <v>15</v>
      </c>
      <c r="H471" s="24" t="s">
        <v>16</v>
      </c>
    </row>
    <row r="472" ht="14.25" spans="1:8">
      <c r="A472" s="20">
        <v>468</v>
      </c>
      <c r="B472" s="21" t="s">
        <v>67</v>
      </c>
      <c r="C472" s="22" t="s">
        <v>607</v>
      </c>
      <c r="D472" s="22" t="s">
        <v>127</v>
      </c>
      <c r="E472" s="23">
        <v>90</v>
      </c>
      <c r="F472" s="24" t="s">
        <v>14</v>
      </c>
      <c r="G472" s="25" t="s">
        <v>15</v>
      </c>
      <c r="H472" s="24" t="s">
        <v>16</v>
      </c>
    </row>
    <row r="473" ht="14.25" spans="1:8">
      <c r="A473" s="20">
        <v>469</v>
      </c>
      <c r="B473" s="21" t="s">
        <v>44</v>
      </c>
      <c r="C473" s="22" t="s">
        <v>420</v>
      </c>
      <c r="D473" s="22" t="s">
        <v>77</v>
      </c>
      <c r="E473" s="23">
        <v>90</v>
      </c>
      <c r="F473" s="24" t="s">
        <v>14</v>
      </c>
      <c r="G473" s="25" t="s">
        <v>15</v>
      </c>
      <c r="H473" s="24" t="s">
        <v>16</v>
      </c>
    </row>
    <row r="474" ht="14.25" spans="1:8">
      <c r="A474" s="20">
        <v>470</v>
      </c>
      <c r="B474" s="21" t="s">
        <v>11</v>
      </c>
      <c r="C474" s="22" t="s">
        <v>608</v>
      </c>
      <c r="D474" s="22" t="s">
        <v>238</v>
      </c>
      <c r="E474" s="23">
        <v>90</v>
      </c>
      <c r="F474" s="24" t="s">
        <v>14</v>
      </c>
      <c r="G474" s="25" t="s">
        <v>15</v>
      </c>
      <c r="H474" s="24" t="s">
        <v>16</v>
      </c>
    </row>
    <row r="475" ht="14.25" spans="1:8">
      <c r="A475" s="20">
        <v>471</v>
      </c>
      <c r="B475" s="21" t="s">
        <v>67</v>
      </c>
      <c r="C475" s="22" t="s">
        <v>609</v>
      </c>
      <c r="D475" s="22" t="s">
        <v>256</v>
      </c>
      <c r="E475" s="23">
        <v>90</v>
      </c>
      <c r="F475" s="24" t="s">
        <v>14</v>
      </c>
      <c r="G475" s="25" t="s">
        <v>15</v>
      </c>
      <c r="H475" s="24" t="s">
        <v>16</v>
      </c>
    </row>
    <row r="476" ht="14.25" spans="1:8">
      <c r="A476" s="20">
        <v>472</v>
      </c>
      <c r="B476" s="21" t="s">
        <v>44</v>
      </c>
      <c r="C476" s="22" t="s">
        <v>610</v>
      </c>
      <c r="D476" s="22" t="s">
        <v>611</v>
      </c>
      <c r="E476" s="23">
        <v>90</v>
      </c>
      <c r="F476" s="24" t="s">
        <v>14</v>
      </c>
      <c r="G476" s="25" t="s">
        <v>15</v>
      </c>
      <c r="H476" s="24" t="s">
        <v>16</v>
      </c>
    </row>
    <row r="477" ht="14.25" spans="1:8">
      <c r="A477" s="20">
        <v>473</v>
      </c>
      <c r="B477" s="21" t="s">
        <v>11</v>
      </c>
      <c r="C477" s="22" t="s">
        <v>612</v>
      </c>
      <c r="D477" s="22" t="s">
        <v>238</v>
      </c>
      <c r="E477" s="23">
        <v>90</v>
      </c>
      <c r="F477" s="24" t="s">
        <v>14</v>
      </c>
      <c r="G477" s="25" t="s">
        <v>15</v>
      </c>
      <c r="H477" s="24" t="s">
        <v>16</v>
      </c>
    </row>
    <row r="478" ht="14.25" spans="1:8">
      <c r="A478" s="20">
        <v>474</v>
      </c>
      <c r="B478" s="21" t="s">
        <v>11</v>
      </c>
      <c r="C478" s="22" t="s">
        <v>613</v>
      </c>
      <c r="D478" s="22" t="s">
        <v>129</v>
      </c>
      <c r="E478" s="23">
        <v>90</v>
      </c>
      <c r="F478" s="24" t="s">
        <v>14</v>
      </c>
      <c r="G478" s="25" t="s">
        <v>15</v>
      </c>
      <c r="H478" s="24" t="s">
        <v>16</v>
      </c>
    </row>
    <row r="479" ht="14.25" spans="1:8">
      <c r="A479" s="20">
        <v>475</v>
      </c>
      <c r="B479" s="21" t="s">
        <v>26</v>
      </c>
      <c r="C479" s="22" t="s">
        <v>614</v>
      </c>
      <c r="D479" s="22" t="s">
        <v>256</v>
      </c>
      <c r="E479" s="23">
        <v>90</v>
      </c>
      <c r="F479" s="24" t="s">
        <v>14</v>
      </c>
      <c r="G479" s="25" t="s">
        <v>15</v>
      </c>
      <c r="H479" s="24" t="s">
        <v>16</v>
      </c>
    </row>
    <row r="480" ht="14.25" spans="1:8">
      <c r="A480" s="20">
        <v>476</v>
      </c>
      <c r="B480" s="21" t="s">
        <v>26</v>
      </c>
      <c r="C480" s="22" t="s">
        <v>615</v>
      </c>
      <c r="D480" s="22" t="s">
        <v>249</v>
      </c>
      <c r="E480" s="23">
        <v>90</v>
      </c>
      <c r="F480" s="24" t="s">
        <v>14</v>
      </c>
      <c r="G480" s="25" t="s">
        <v>15</v>
      </c>
      <c r="H480" s="24" t="s">
        <v>16</v>
      </c>
    </row>
    <row r="481" ht="14.25" spans="1:8">
      <c r="A481" s="20">
        <v>477</v>
      </c>
      <c r="B481" s="21" t="s">
        <v>67</v>
      </c>
      <c r="C481" s="22" t="s">
        <v>616</v>
      </c>
      <c r="D481" s="22" t="s">
        <v>83</v>
      </c>
      <c r="E481" s="23">
        <v>90</v>
      </c>
      <c r="F481" s="24" t="s">
        <v>14</v>
      </c>
      <c r="G481" s="25" t="s">
        <v>15</v>
      </c>
      <c r="H481" s="24" t="s">
        <v>16</v>
      </c>
    </row>
    <row r="482" ht="14.25" spans="1:8">
      <c r="A482" s="20">
        <v>478</v>
      </c>
      <c r="B482" s="21" t="s">
        <v>26</v>
      </c>
      <c r="C482" s="22" t="s">
        <v>617</v>
      </c>
      <c r="D482" s="22" t="s">
        <v>340</v>
      </c>
      <c r="E482" s="23">
        <v>50</v>
      </c>
      <c r="F482" s="24" t="s">
        <v>14</v>
      </c>
      <c r="G482" s="25" t="s">
        <v>15</v>
      </c>
      <c r="H482" s="24" t="s">
        <v>16</v>
      </c>
    </row>
    <row r="483" ht="14.25" spans="1:8">
      <c r="A483" s="20">
        <v>479</v>
      </c>
      <c r="B483" s="21" t="s">
        <v>38</v>
      </c>
      <c r="C483" s="22" t="s">
        <v>618</v>
      </c>
      <c r="D483" s="22" t="s">
        <v>619</v>
      </c>
      <c r="E483" s="23">
        <v>90</v>
      </c>
      <c r="F483" s="24" t="s">
        <v>14</v>
      </c>
      <c r="G483" s="25" t="s">
        <v>15</v>
      </c>
      <c r="H483" s="24" t="s">
        <v>16</v>
      </c>
    </row>
    <row r="484" ht="14.25" spans="1:8">
      <c r="A484" s="20">
        <v>480</v>
      </c>
      <c r="B484" s="21" t="s">
        <v>23</v>
      </c>
      <c r="C484" s="22" t="s">
        <v>620</v>
      </c>
      <c r="D484" s="22" t="s">
        <v>142</v>
      </c>
      <c r="E484" s="23">
        <v>90</v>
      </c>
      <c r="F484" s="24" t="s">
        <v>14</v>
      </c>
      <c r="G484" s="25" t="s">
        <v>15</v>
      </c>
      <c r="H484" s="24" t="s">
        <v>16</v>
      </c>
    </row>
    <row r="485" ht="14.25" spans="1:8">
      <c r="A485" s="20">
        <v>481</v>
      </c>
      <c r="B485" s="21" t="s">
        <v>23</v>
      </c>
      <c r="C485" s="22" t="s">
        <v>621</v>
      </c>
      <c r="D485" s="22" t="s">
        <v>73</v>
      </c>
      <c r="E485" s="23">
        <v>90</v>
      </c>
      <c r="F485" s="24" t="s">
        <v>14</v>
      </c>
      <c r="G485" s="25" t="s">
        <v>15</v>
      </c>
      <c r="H485" s="24" t="s">
        <v>16</v>
      </c>
    </row>
    <row r="486" ht="14.25" spans="1:8">
      <c r="A486" s="20">
        <v>482</v>
      </c>
      <c r="B486" s="21" t="s">
        <v>11</v>
      </c>
      <c r="C486" s="22" t="s">
        <v>121</v>
      </c>
      <c r="D486" s="22" t="s">
        <v>112</v>
      </c>
      <c r="E486" s="23">
        <v>90</v>
      </c>
      <c r="F486" s="24" t="s">
        <v>14</v>
      </c>
      <c r="G486" s="25" t="s">
        <v>15</v>
      </c>
      <c r="H486" s="24" t="s">
        <v>16</v>
      </c>
    </row>
    <row r="487" ht="14.25" spans="1:8">
      <c r="A487" s="20">
        <v>483</v>
      </c>
      <c r="B487" s="21" t="s">
        <v>38</v>
      </c>
      <c r="C487" s="22" t="s">
        <v>622</v>
      </c>
      <c r="D487" s="22" t="s">
        <v>94</v>
      </c>
      <c r="E487" s="23">
        <v>90</v>
      </c>
      <c r="F487" s="24" t="s">
        <v>14</v>
      </c>
      <c r="G487" s="25" t="s">
        <v>15</v>
      </c>
      <c r="H487" s="24" t="s">
        <v>16</v>
      </c>
    </row>
    <row r="488" ht="14.25" spans="1:8">
      <c r="A488" s="20">
        <v>484</v>
      </c>
      <c r="B488" s="21" t="s">
        <v>26</v>
      </c>
      <c r="C488" s="22" t="s">
        <v>623</v>
      </c>
      <c r="D488" s="22" t="s">
        <v>499</v>
      </c>
      <c r="E488" s="23">
        <v>90</v>
      </c>
      <c r="F488" s="24" t="s">
        <v>14</v>
      </c>
      <c r="G488" s="25" t="s">
        <v>15</v>
      </c>
      <c r="H488" s="24" t="s">
        <v>16</v>
      </c>
    </row>
    <row r="489" ht="14.25" spans="1:8">
      <c r="A489" s="20">
        <v>485</v>
      </c>
      <c r="B489" s="21" t="s">
        <v>115</v>
      </c>
      <c r="C489" s="22" t="s">
        <v>624</v>
      </c>
      <c r="D489" s="22" t="s">
        <v>73</v>
      </c>
      <c r="E489" s="23">
        <v>90</v>
      </c>
      <c r="F489" s="24" t="s">
        <v>14</v>
      </c>
      <c r="G489" s="25" t="s">
        <v>15</v>
      </c>
      <c r="H489" s="24" t="s">
        <v>16</v>
      </c>
    </row>
    <row r="490" ht="14.25" spans="1:8">
      <c r="A490" s="20">
        <v>486</v>
      </c>
      <c r="B490" s="21" t="s">
        <v>11</v>
      </c>
      <c r="C490" s="22" t="s">
        <v>625</v>
      </c>
      <c r="D490" s="22" t="s">
        <v>94</v>
      </c>
      <c r="E490" s="23">
        <v>90</v>
      </c>
      <c r="F490" s="24" t="s">
        <v>14</v>
      </c>
      <c r="G490" s="25" t="s">
        <v>15</v>
      </c>
      <c r="H490" s="24" t="s">
        <v>16</v>
      </c>
    </row>
    <row r="491" ht="14.25" spans="1:8">
      <c r="A491" s="20">
        <v>487</v>
      </c>
      <c r="B491" s="21" t="s">
        <v>26</v>
      </c>
      <c r="C491" s="22" t="s">
        <v>626</v>
      </c>
      <c r="D491" s="22" t="s">
        <v>83</v>
      </c>
      <c r="E491" s="23">
        <v>90</v>
      </c>
      <c r="F491" s="24" t="s">
        <v>14</v>
      </c>
      <c r="G491" s="25" t="s">
        <v>15</v>
      </c>
      <c r="H491" s="24" t="s">
        <v>16</v>
      </c>
    </row>
    <row r="492" ht="14.25" spans="1:8">
      <c r="A492" s="20">
        <v>488</v>
      </c>
      <c r="B492" s="21" t="s">
        <v>23</v>
      </c>
      <c r="C492" s="22" t="s">
        <v>627</v>
      </c>
      <c r="D492" s="22" t="s">
        <v>628</v>
      </c>
      <c r="E492" s="23">
        <v>90</v>
      </c>
      <c r="F492" s="24" t="s">
        <v>14</v>
      </c>
      <c r="G492" s="25" t="s">
        <v>15</v>
      </c>
      <c r="H492" s="24" t="s">
        <v>16</v>
      </c>
    </row>
    <row r="493" ht="14.25" spans="1:8">
      <c r="A493" s="20">
        <v>489</v>
      </c>
      <c r="B493" s="21" t="s">
        <v>23</v>
      </c>
      <c r="C493" s="22" t="s">
        <v>629</v>
      </c>
      <c r="D493" s="22" t="s">
        <v>155</v>
      </c>
      <c r="E493" s="23">
        <v>90</v>
      </c>
      <c r="F493" s="24" t="s">
        <v>14</v>
      </c>
      <c r="G493" s="25" t="s">
        <v>15</v>
      </c>
      <c r="H493" s="24" t="s">
        <v>16</v>
      </c>
    </row>
    <row r="494" ht="14.25" spans="1:8">
      <c r="A494" s="20">
        <v>490</v>
      </c>
      <c r="B494" s="21" t="s">
        <v>20</v>
      </c>
      <c r="C494" s="22" t="s">
        <v>334</v>
      </c>
      <c r="D494" s="22" t="s">
        <v>100</v>
      </c>
      <c r="E494" s="23">
        <v>90</v>
      </c>
      <c r="F494" s="24" t="s">
        <v>14</v>
      </c>
      <c r="G494" s="25" t="s">
        <v>15</v>
      </c>
      <c r="H494" s="24" t="s">
        <v>16</v>
      </c>
    </row>
    <row r="495" ht="14.25" spans="1:8">
      <c r="A495" s="20">
        <v>491</v>
      </c>
      <c r="B495" s="21" t="s">
        <v>26</v>
      </c>
      <c r="C495" s="22" t="s">
        <v>574</v>
      </c>
      <c r="D495" s="22" t="s">
        <v>275</v>
      </c>
      <c r="E495" s="23">
        <v>90</v>
      </c>
      <c r="F495" s="24" t="s">
        <v>14</v>
      </c>
      <c r="G495" s="25" t="s">
        <v>15</v>
      </c>
      <c r="H495" s="24" t="s">
        <v>16</v>
      </c>
    </row>
    <row r="496" ht="14.25" spans="1:8">
      <c r="A496" s="20">
        <v>492</v>
      </c>
      <c r="B496" s="21" t="s">
        <v>20</v>
      </c>
      <c r="C496" s="22" t="s">
        <v>630</v>
      </c>
      <c r="D496" s="22" t="s">
        <v>240</v>
      </c>
      <c r="E496" s="23">
        <v>90</v>
      </c>
      <c r="F496" s="24" t="s">
        <v>14</v>
      </c>
      <c r="G496" s="25" t="s">
        <v>15</v>
      </c>
      <c r="H496" s="24" t="s">
        <v>16</v>
      </c>
    </row>
    <row r="497" ht="14.25" spans="1:8">
      <c r="A497" s="20">
        <v>493</v>
      </c>
      <c r="B497" s="21" t="s">
        <v>26</v>
      </c>
      <c r="C497" s="22" t="s">
        <v>631</v>
      </c>
      <c r="D497" s="22" t="s">
        <v>249</v>
      </c>
      <c r="E497" s="23">
        <v>90</v>
      </c>
      <c r="F497" s="24" t="s">
        <v>14</v>
      </c>
      <c r="G497" s="25" t="s">
        <v>15</v>
      </c>
      <c r="H497" s="24" t="s">
        <v>16</v>
      </c>
    </row>
    <row r="498" ht="14.25" spans="1:8">
      <c r="A498" s="20">
        <v>494</v>
      </c>
      <c r="B498" s="21" t="s">
        <v>11</v>
      </c>
      <c r="C498" s="22" t="s">
        <v>431</v>
      </c>
      <c r="D498" s="22" t="s">
        <v>73</v>
      </c>
      <c r="E498" s="23">
        <v>90</v>
      </c>
      <c r="F498" s="24" t="s">
        <v>14</v>
      </c>
      <c r="G498" s="25" t="s">
        <v>15</v>
      </c>
      <c r="H498" s="24" t="s">
        <v>16</v>
      </c>
    </row>
    <row r="499" ht="14.25" spans="1:8">
      <c r="A499" s="20">
        <v>495</v>
      </c>
      <c r="B499" s="21" t="s">
        <v>23</v>
      </c>
      <c r="C499" s="22" t="s">
        <v>632</v>
      </c>
      <c r="D499" s="22" t="s">
        <v>633</v>
      </c>
      <c r="E499" s="23">
        <v>90</v>
      </c>
      <c r="F499" s="24" t="s">
        <v>14</v>
      </c>
      <c r="G499" s="25" t="s">
        <v>15</v>
      </c>
      <c r="H499" s="24" t="s">
        <v>16</v>
      </c>
    </row>
    <row r="500" ht="14.25" spans="1:8">
      <c r="A500" s="20">
        <v>496</v>
      </c>
      <c r="B500" s="21" t="s">
        <v>11</v>
      </c>
      <c r="C500" s="22" t="s">
        <v>634</v>
      </c>
      <c r="D500" s="22" t="s">
        <v>81</v>
      </c>
      <c r="E500" s="23">
        <v>90</v>
      </c>
      <c r="F500" s="24" t="s">
        <v>14</v>
      </c>
      <c r="G500" s="25" t="s">
        <v>15</v>
      </c>
      <c r="H500" s="24" t="s">
        <v>16</v>
      </c>
    </row>
    <row r="501" ht="14.25" spans="1:8">
      <c r="A501" s="20">
        <v>497</v>
      </c>
      <c r="B501" s="21" t="s">
        <v>23</v>
      </c>
      <c r="C501" s="22" t="s">
        <v>635</v>
      </c>
      <c r="D501" s="22" t="s">
        <v>124</v>
      </c>
      <c r="E501" s="23">
        <v>90</v>
      </c>
      <c r="F501" s="24" t="s">
        <v>14</v>
      </c>
      <c r="G501" s="25" t="s">
        <v>15</v>
      </c>
      <c r="H501" s="24" t="s">
        <v>16</v>
      </c>
    </row>
    <row r="502" ht="14.25" spans="1:8">
      <c r="A502" s="20">
        <v>498</v>
      </c>
      <c r="B502" s="21" t="s">
        <v>11</v>
      </c>
      <c r="C502" s="22" t="s">
        <v>519</v>
      </c>
      <c r="D502" s="22" t="s">
        <v>249</v>
      </c>
      <c r="E502" s="23">
        <v>90</v>
      </c>
      <c r="F502" s="24" t="s">
        <v>14</v>
      </c>
      <c r="G502" s="25" t="s">
        <v>15</v>
      </c>
      <c r="H502" s="24" t="s">
        <v>16</v>
      </c>
    </row>
    <row r="503" ht="14.25" spans="1:8">
      <c r="A503" s="20">
        <v>499</v>
      </c>
      <c r="B503" s="21" t="s">
        <v>44</v>
      </c>
      <c r="C503" s="22" t="s">
        <v>636</v>
      </c>
      <c r="D503" s="22" t="s">
        <v>77</v>
      </c>
      <c r="E503" s="23">
        <v>90</v>
      </c>
      <c r="F503" s="24" t="s">
        <v>14</v>
      </c>
      <c r="G503" s="25" t="s">
        <v>15</v>
      </c>
      <c r="H503" s="24" t="s">
        <v>16</v>
      </c>
    </row>
    <row r="504" ht="14.25" spans="1:8">
      <c r="A504" s="20">
        <v>500</v>
      </c>
      <c r="B504" s="21" t="s">
        <v>208</v>
      </c>
      <c r="C504" s="22" t="s">
        <v>637</v>
      </c>
      <c r="D504" s="22" t="s">
        <v>114</v>
      </c>
      <c r="E504" s="23">
        <v>90</v>
      </c>
      <c r="F504" s="24" t="s">
        <v>14</v>
      </c>
      <c r="G504" s="25" t="s">
        <v>15</v>
      </c>
      <c r="H504" s="24" t="s">
        <v>16</v>
      </c>
    </row>
    <row r="505" ht="14.25" spans="1:8">
      <c r="A505" s="20">
        <v>501</v>
      </c>
      <c r="B505" s="21" t="s">
        <v>23</v>
      </c>
      <c r="C505" s="22" t="s">
        <v>632</v>
      </c>
      <c r="D505" s="22" t="s">
        <v>283</v>
      </c>
      <c r="E505" s="23">
        <v>90</v>
      </c>
      <c r="F505" s="24" t="s">
        <v>14</v>
      </c>
      <c r="G505" s="25" t="s">
        <v>15</v>
      </c>
      <c r="H505" s="24" t="s">
        <v>16</v>
      </c>
    </row>
    <row r="506" ht="14.25" spans="1:8">
      <c r="A506" s="20">
        <v>502</v>
      </c>
      <c r="B506" s="21" t="s">
        <v>26</v>
      </c>
      <c r="C506" s="22" t="s">
        <v>638</v>
      </c>
      <c r="D506" s="22" t="s">
        <v>112</v>
      </c>
      <c r="E506" s="23">
        <v>90</v>
      </c>
      <c r="F506" s="24" t="s">
        <v>14</v>
      </c>
      <c r="G506" s="25" t="s">
        <v>15</v>
      </c>
      <c r="H506" s="24" t="s">
        <v>16</v>
      </c>
    </row>
    <row r="507" ht="14.25" spans="1:8">
      <c r="A507" s="20">
        <v>503</v>
      </c>
      <c r="B507" s="21" t="s">
        <v>26</v>
      </c>
      <c r="C507" s="22" t="s">
        <v>237</v>
      </c>
      <c r="D507" s="22" t="s">
        <v>283</v>
      </c>
      <c r="E507" s="23">
        <v>90</v>
      </c>
      <c r="F507" s="24" t="s">
        <v>14</v>
      </c>
      <c r="G507" s="25" t="s">
        <v>15</v>
      </c>
      <c r="H507" s="24" t="s">
        <v>16</v>
      </c>
    </row>
    <row r="508" ht="14.25" spans="1:8">
      <c r="A508" s="20">
        <v>504</v>
      </c>
      <c r="B508" s="21" t="s">
        <v>17</v>
      </c>
      <c r="C508" s="22" t="s">
        <v>639</v>
      </c>
      <c r="D508" s="22" t="s">
        <v>640</v>
      </c>
      <c r="E508" s="23">
        <v>90</v>
      </c>
      <c r="F508" s="24" t="s">
        <v>14</v>
      </c>
      <c r="G508" s="25" t="s">
        <v>15</v>
      </c>
      <c r="H508" s="24" t="s">
        <v>16</v>
      </c>
    </row>
    <row r="509" ht="14.25" spans="1:8">
      <c r="A509" s="20">
        <v>505</v>
      </c>
      <c r="B509" s="21" t="s">
        <v>17</v>
      </c>
      <c r="C509" s="22" t="s">
        <v>641</v>
      </c>
      <c r="D509" s="22" t="s">
        <v>340</v>
      </c>
      <c r="E509" s="23">
        <v>90</v>
      </c>
      <c r="F509" s="24" t="s">
        <v>14</v>
      </c>
      <c r="G509" s="25" t="s">
        <v>15</v>
      </c>
      <c r="H509" s="24" t="s">
        <v>16</v>
      </c>
    </row>
    <row r="510" ht="14.25" spans="1:8">
      <c r="A510" s="20">
        <v>506</v>
      </c>
      <c r="B510" s="21" t="s">
        <v>23</v>
      </c>
      <c r="C510" s="22" t="s">
        <v>625</v>
      </c>
      <c r="D510" s="22" t="s">
        <v>124</v>
      </c>
      <c r="E510" s="23">
        <v>90</v>
      </c>
      <c r="F510" s="24" t="s">
        <v>14</v>
      </c>
      <c r="G510" s="25" t="s">
        <v>15</v>
      </c>
      <c r="H510" s="24" t="s">
        <v>16</v>
      </c>
    </row>
    <row r="511" ht="14.25" spans="1:8">
      <c r="A511" s="20">
        <v>507</v>
      </c>
      <c r="B511" s="21" t="s">
        <v>38</v>
      </c>
      <c r="C511" s="22" t="s">
        <v>121</v>
      </c>
      <c r="D511" s="22" t="s">
        <v>619</v>
      </c>
      <c r="E511" s="23">
        <v>90</v>
      </c>
      <c r="F511" s="24" t="s">
        <v>14</v>
      </c>
      <c r="G511" s="25" t="s">
        <v>15</v>
      </c>
      <c r="H511" s="24" t="s">
        <v>16</v>
      </c>
    </row>
    <row r="512" ht="14.25" spans="1:8">
      <c r="A512" s="20">
        <v>508</v>
      </c>
      <c r="B512" s="21" t="s">
        <v>11</v>
      </c>
      <c r="C512" s="22" t="s">
        <v>642</v>
      </c>
      <c r="D512" s="22" t="s">
        <v>555</v>
      </c>
      <c r="E512" s="23">
        <v>90</v>
      </c>
      <c r="F512" s="24" t="s">
        <v>14</v>
      </c>
      <c r="G512" s="25" t="s">
        <v>15</v>
      </c>
      <c r="H512" s="24" t="s">
        <v>16</v>
      </c>
    </row>
    <row r="513" ht="14.25" spans="1:8">
      <c r="A513" s="20">
        <v>509</v>
      </c>
      <c r="B513" s="21" t="s">
        <v>23</v>
      </c>
      <c r="C513" s="22" t="s">
        <v>126</v>
      </c>
      <c r="D513" s="22" t="s">
        <v>327</v>
      </c>
      <c r="E513" s="23">
        <v>90</v>
      </c>
      <c r="F513" s="24" t="s">
        <v>14</v>
      </c>
      <c r="G513" s="25" t="s">
        <v>15</v>
      </c>
      <c r="H513" s="24" t="s">
        <v>16</v>
      </c>
    </row>
    <row r="514" ht="14.25" spans="1:8">
      <c r="A514" s="20">
        <v>510</v>
      </c>
      <c r="B514" s="21" t="s">
        <v>11</v>
      </c>
      <c r="C514" s="22" t="s">
        <v>623</v>
      </c>
      <c r="D514" s="22" t="s">
        <v>303</v>
      </c>
      <c r="E514" s="23">
        <v>90</v>
      </c>
      <c r="F514" s="24" t="s">
        <v>14</v>
      </c>
      <c r="G514" s="25" t="s">
        <v>15</v>
      </c>
      <c r="H514" s="24" t="s">
        <v>16</v>
      </c>
    </row>
    <row r="515" ht="14.25" spans="1:8">
      <c r="A515" s="20">
        <v>511</v>
      </c>
      <c r="B515" s="21" t="s">
        <v>23</v>
      </c>
      <c r="C515" s="22" t="s">
        <v>643</v>
      </c>
      <c r="D515" s="22" t="s">
        <v>151</v>
      </c>
      <c r="E515" s="23">
        <v>90</v>
      </c>
      <c r="F515" s="24" t="s">
        <v>14</v>
      </c>
      <c r="G515" s="25" t="s">
        <v>15</v>
      </c>
      <c r="H515" s="24" t="s">
        <v>16</v>
      </c>
    </row>
    <row r="516" ht="14.25" spans="1:8">
      <c r="A516" s="20">
        <v>512</v>
      </c>
      <c r="B516" s="21" t="s">
        <v>208</v>
      </c>
      <c r="C516" s="22" t="s">
        <v>326</v>
      </c>
      <c r="D516" s="22" t="s">
        <v>100</v>
      </c>
      <c r="E516" s="23">
        <v>90</v>
      </c>
      <c r="F516" s="24" t="s">
        <v>14</v>
      </c>
      <c r="G516" s="25" t="s">
        <v>15</v>
      </c>
      <c r="H516" s="24" t="s">
        <v>16</v>
      </c>
    </row>
    <row r="517" ht="14.25" spans="1:8">
      <c r="A517" s="20">
        <v>513</v>
      </c>
      <c r="B517" s="21" t="s">
        <v>11</v>
      </c>
      <c r="C517" s="22" t="s">
        <v>42</v>
      </c>
      <c r="D517" s="22" t="s">
        <v>114</v>
      </c>
      <c r="E517" s="23">
        <v>90</v>
      </c>
      <c r="F517" s="24" t="s">
        <v>14</v>
      </c>
      <c r="G517" s="25" t="s">
        <v>15</v>
      </c>
      <c r="H517" s="24" t="s">
        <v>16</v>
      </c>
    </row>
    <row r="518" ht="14.25" spans="1:8">
      <c r="A518" s="20">
        <v>514</v>
      </c>
      <c r="B518" s="21" t="s">
        <v>23</v>
      </c>
      <c r="C518" s="22" t="s">
        <v>644</v>
      </c>
      <c r="D518" s="22" t="s">
        <v>303</v>
      </c>
      <c r="E518" s="23">
        <v>90</v>
      </c>
      <c r="F518" s="24" t="s">
        <v>14</v>
      </c>
      <c r="G518" s="25" t="s">
        <v>15</v>
      </c>
      <c r="H518" s="24" t="s">
        <v>16</v>
      </c>
    </row>
    <row r="519" ht="14.25" spans="1:8">
      <c r="A519" s="20">
        <v>515</v>
      </c>
      <c r="B519" s="21" t="s">
        <v>11</v>
      </c>
      <c r="C519" s="22" t="s">
        <v>645</v>
      </c>
      <c r="D519" s="22" t="s">
        <v>240</v>
      </c>
      <c r="E519" s="23">
        <v>90</v>
      </c>
      <c r="F519" s="24" t="s">
        <v>14</v>
      </c>
      <c r="G519" s="25" t="s">
        <v>15</v>
      </c>
      <c r="H519" s="24" t="s">
        <v>16</v>
      </c>
    </row>
    <row r="520" ht="14.25" spans="1:8">
      <c r="A520" s="20">
        <v>516</v>
      </c>
      <c r="B520" s="21" t="s">
        <v>23</v>
      </c>
      <c r="C520" s="22" t="s">
        <v>646</v>
      </c>
      <c r="D520" s="22" t="s">
        <v>269</v>
      </c>
      <c r="E520" s="23">
        <v>90</v>
      </c>
      <c r="F520" s="24" t="s">
        <v>14</v>
      </c>
      <c r="G520" s="25" t="s">
        <v>15</v>
      </c>
      <c r="H520" s="24" t="s">
        <v>16</v>
      </c>
    </row>
    <row r="521" ht="14.25" spans="1:8">
      <c r="A521" s="20">
        <v>517</v>
      </c>
      <c r="B521" s="21" t="s">
        <v>11</v>
      </c>
      <c r="C521" s="22" t="s">
        <v>434</v>
      </c>
      <c r="D521" s="22" t="s">
        <v>81</v>
      </c>
      <c r="E521" s="23">
        <v>90</v>
      </c>
      <c r="F521" s="24" t="s">
        <v>14</v>
      </c>
      <c r="G521" s="25" t="s">
        <v>15</v>
      </c>
      <c r="H521" s="24" t="s">
        <v>16</v>
      </c>
    </row>
    <row r="522" ht="14.25" spans="1:8">
      <c r="A522" s="20">
        <v>518</v>
      </c>
      <c r="B522" s="21" t="s">
        <v>11</v>
      </c>
      <c r="C522" s="22" t="s">
        <v>647</v>
      </c>
      <c r="D522" s="22" t="s">
        <v>240</v>
      </c>
      <c r="E522" s="23">
        <v>90</v>
      </c>
      <c r="F522" s="24" t="s">
        <v>14</v>
      </c>
      <c r="G522" s="25" t="s">
        <v>15</v>
      </c>
      <c r="H522" s="24" t="s">
        <v>16</v>
      </c>
    </row>
    <row r="523" ht="14.25" spans="1:8">
      <c r="A523" s="20">
        <v>519</v>
      </c>
      <c r="B523" s="21" t="s">
        <v>208</v>
      </c>
      <c r="C523" s="22" t="s">
        <v>648</v>
      </c>
      <c r="D523" s="22" t="s">
        <v>131</v>
      </c>
      <c r="E523" s="23">
        <v>90</v>
      </c>
      <c r="F523" s="24" t="s">
        <v>14</v>
      </c>
      <c r="G523" s="25" t="s">
        <v>15</v>
      </c>
      <c r="H523" s="24" t="s">
        <v>16</v>
      </c>
    </row>
    <row r="524" ht="14.25" spans="1:8">
      <c r="A524" s="20">
        <v>520</v>
      </c>
      <c r="B524" s="21" t="s">
        <v>11</v>
      </c>
      <c r="C524" s="22" t="s">
        <v>649</v>
      </c>
      <c r="D524" s="22" t="s">
        <v>640</v>
      </c>
      <c r="E524" s="23">
        <v>90</v>
      </c>
      <c r="F524" s="24" t="s">
        <v>14</v>
      </c>
      <c r="G524" s="25" t="s">
        <v>15</v>
      </c>
      <c r="H524" s="24" t="s">
        <v>16</v>
      </c>
    </row>
    <row r="525" ht="14.25" spans="1:8">
      <c r="A525" s="20">
        <v>521</v>
      </c>
      <c r="B525" s="21" t="s">
        <v>23</v>
      </c>
      <c r="C525" s="22" t="s">
        <v>650</v>
      </c>
      <c r="D525" s="22" t="s">
        <v>66</v>
      </c>
      <c r="E525" s="23">
        <v>90</v>
      </c>
      <c r="F525" s="24" t="s">
        <v>14</v>
      </c>
      <c r="G525" s="25" t="s">
        <v>15</v>
      </c>
      <c r="H525" s="24" t="s">
        <v>16</v>
      </c>
    </row>
    <row r="526" ht="14.25" spans="1:8">
      <c r="A526" s="20">
        <v>522</v>
      </c>
      <c r="B526" s="21" t="s">
        <v>26</v>
      </c>
      <c r="C526" s="22" t="s">
        <v>651</v>
      </c>
      <c r="D526" s="22" t="s">
        <v>83</v>
      </c>
      <c r="E526" s="23">
        <v>90</v>
      </c>
      <c r="F526" s="24" t="s">
        <v>14</v>
      </c>
      <c r="G526" s="25" t="s">
        <v>15</v>
      </c>
      <c r="H526" s="24" t="s">
        <v>16</v>
      </c>
    </row>
    <row r="527" ht="14.25" spans="1:8">
      <c r="A527" s="20">
        <v>523</v>
      </c>
      <c r="B527" s="21" t="s">
        <v>67</v>
      </c>
      <c r="C527" s="22" t="s">
        <v>652</v>
      </c>
      <c r="D527" s="22" t="s">
        <v>124</v>
      </c>
      <c r="E527" s="23">
        <v>90</v>
      </c>
      <c r="F527" s="24" t="s">
        <v>14</v>
      </c>
      <c r="G527" s="25" t="s">
        <v>15</v>
      </c>
      <c r="H527" s="24" t="s">
        <v>16</v>
      </c>
    </row>
    <row r="528" ht="14.25" spans="1:8">
      <c r="A528" s="20">
        <v>524</v>
      </c>
      <c r="B528" s="21" t="s">
        <v>11</v>
      </c>
      <c r="C528" s="22" t="s">
        <v>653</v>
      </c>
      <c r="D528" s="22" t="s">
        <v>112</v>
      </c>
      <c r="E528" s="23">
        <v>90</v>
      </c>
      <c r="F528" s="24" t="s">
        <v>14</v>
      </c>
      <c r="G528" s="25" t="s">
        <v>15</v>
      </c>
      <c r="H528" s="24" t="s">
        <v>16</v>
      </c>
    </row>
    <row r="529" ht="14.25" spans="1:8">
      <c r="A529" s="20">
        <v>525</v>
      </c>
      <c r="B529" s="21" t="s">
        <v>26</v>
      </c>
      <c r="C529" s="22" t="s">
        <v>654</v>
      </c>
      <c r="D529" s="22" t="s">
        <v>238</v>
      </c>
      <c r="E529" s="23">
        <v>90</v>
      </c>
      <c r="F529" s="24" t="s">
        <v>14</v>
      </c>
      <c r="G529" s="25" t="s">
        <v>15</v>
      </c>
      <c r="H529" s="24" t="s">
        <v>16</v>
      </c>
    </row>
    <row r="530" ht="14.25" spans="1:8">
      <c r="A530" s="20">
        <v>526</v>
      </c>
      <c r="B530" s="21" t="s">
        <v>11</v>
      </c>
      <c r="C530" s="22" t="s">
        <v>27</v>
      </c>
      <c r="D530" s="22" t="s">
        <v>256</v>
      </c>
      <c r="E530" s="23">
        <v>90</v>
      </c>
      <c r="F530" s="24" t="s">
        <v>14</v>
      </c>
      <c r="G530" s="25" t="s">
        <v>15</v>
      </c>
      <c r="H530" s="24" t="s">
        <v>16</v>
      </c>
    </row>
    <row r="531" ht="14.25" spans="1:8">
      <c r="A531" s="20">
        <v>527</v>
      </c>
      <c r="B531" s="21" t="s">
        <v>115</v>
      </c>
      <c r="C531" s="22" t="s">
        <v>655</v>
      </c>
      <c r="D531" s="22" t="s">
        <v>656</v>
      </c>
      <c r="E531" s="23">
        <v>90</v>
      </c>
      <c r="F531" s="24" t="s">
        <v>14</v>
      </c>
      <c r="G531" s="25" t="s">
        <v>15</v>
      </c>
      <c r="H531" s="24" t="s">
        <v>16</v>
      </c>
    </row>
    <row r="532" ht="14.25" spans="1:8">
      <c r="A532" s="20">
        <v>528</v>
      </c>
      <c r="B532" s="21" t="s">
        <v>11</v>
      </c>
      <c r="C532" s="22" t="s">
        <v>657</v>
      </c>
      <c r="D532" s="22" t="s">
        <v>658</v>
      </c>
      <c r="E532" s="23">
        <v>90</v>
      </c>
      <c r="F532" s="24" t="s">
        <v>14</v>
      </c>
      <c r="G532" s="25" t="s">
        <v>15</v>
      </c>
      <c r="H532" s="24" t="s">
        <v>16</v>
      </c>
    </row>
    <row r="533" ht="14.25" spans="1:8">
      <c r="A533" s="20">
        <v>529</v>
      </c>
      <c r="B533" s="21" t="s">
        <v>67</v>
      </c>
      <c r="C533" s="22" t="s">
        <v>659</v>
      </c>
      <c r="D533" s="22" t="s">
        <v>660</v>
      </c>
      <c r="E533" s="23">
        <v>90</v>
      </c>
      <c r="F533" s="24" t="s">
        <v>14</v>
      </c>
      <c r="G533" s="25" t="s">
        <v>15</v>
      </c>
      <c r="H533" s="24" t="s">
        <v>16</v>
      </c>
    </row>
    <row r="534" ht="14.25" spans="1:8">
      <c r="A534" s="20">
        <v>530</v>
      </c>
      <c r="B534" s="21" t="s">
        <v>23</v>
      </c>
      <c r="C534" s="22" t="s">
        <v>33</v>
      </c>
      <c r="D534" s="22" t="s">
        <v>661</v>
      </c>
      <c r="E534" s="23">
        <v>90</v>
      </c>
      <c r="F534" s="24" t="s">
        <v>14</v>
      </c>
      <c r="G534" s="25" t="s">
        <v>15</v>
      </c>
      <c r="H534" s="24" t="s">
        <v>16</v>
      </c>
    </row>
    <row r="535" ht="14.25" spans="1:8">
      <c r="A535" s="20">
        <v>531</v>
      </c>
      <c r="B535" s="21" t="s">
        <v>26</v>
      </c>
      <c r="C535" s="22" t="s">
        <v>171</v>
      </c>
      <c r="D535" s="22" t="s">
        <v>662</v>
      </c>
      <c r="E535" s="23">
        <v>90</v>
      </c>
      <c r="F535" s="24" t="s">
        <v>14</v>
      </c>
      <c r="G535" s="25" t="s">
        <v>15</v>
      </c>
      <c r="H535" s="24" t="s">
        <v>16</v>
      </c>
    </row>
    <row r="536" ht="14.25" spans="1:8">
      <c r="A536" s="20">
        <v>532</v>
      </c>
      <c r="B536" s="21" t="s">
        <v>38</v>
      </c>
      <c r="C536" s="22" t="s">
        <v>663</v>
      </c>
      <c r="D536" s="22" t="s">
        <v>664</v>
      </c>
      <c r="E536" s="23">
        <v>90</v>
      </c>
      <c r="F536" s="24" t="s">
        <v>14</v>
      </c>
      <c r="G536" s="25" t="s">
        <v>15</v>
      </c>
      <c r="H536" s="24" t="s">
        <v>16</v>
      </c>
    </row>
    <row r="537" ht="14.25" spans="1:8">
      <c r="A537" s="20">
        <v>533</v>
      </c>
      <c r="B537" s="21" t="s">
        <v>11</v>
      </c>
      <c r="C537" s="22" t="s">
        <v>665</v>
      </c>
      <c r="D537" s="22" t="s">
        <v>666</v>
      </c>
      <c r="E537" s="23">
        <v>90</v>
      </c>
      <c r="F537" s="24" t="s">
        <v>14</v>
      </c>
      <c r="G537" s="25" t="s">
        <v>15</v>
      </c>
      <c r="H537" s="24" t="s">
        <v>16</v>
      </c>
    </row>
    <row r="538" ht="14.25" spans="1:8">
      <c r="A538" s="20">
        <v>534</v>
      </c>
      <c r="B538" s="21" t="s">
        <v>23</v>
      </c>
      <c r="C538" s="22" t="s">
        <v>667</v>
      </c>
      <c r="D538" s="22" t="s">
        <v>161</v>
      </c>
      <c r="E538" s="23">
        <v>90</v>
      </c>
      <c r="F538" s="24" t="s">
        <v>14</v>
      </c>
      <c r="G538" s="25" t="s">
        <v>15</v>
      </c>
      <c r="H538" s="24" t="s">
        <v>16</v>
      </c>
    </row>
    <row r="539" ht="14.25" spans="1:8">
      <c r="A539" s="20">
        <v>535</v>
      </c>
      <c r="B539" s="21" t="s">
        <v>23</v>
      </c>
      <c r="C539" s="22" t="s">
        <v>668</v>
      </c>
      <c r="D539" s="22" t="s">
        <v>669</v>
      </c>
      <c r="E539" s="23">
        <v>90</v>
      </c>
      <c r="F539" s="24" t="s">
        <v>14</v>
      </c>
      <c r="G539" s="25" t="s">
        <v>15</v>
      </c>
      <c r="H539" s="24" t="s">
        <v>16</v>
      </c>
    </row>
    <row r="540" ht="14.25" spans="1:8">
      <c r="A540" s="20">
        <v>536</v>
      </c>
      <c r="B540" s="21" t="s">
        <v>20</v>
      </c>
      <c r="C540" s="22" t="s">
        <v>670</v>
      </c>
      <c r="D540" s="22" t="s">
        <v>671</v>
      </c>
      <c r="E540" s="23">
        <v>90</v>
      </c>
      <c r="F540" s="24" t="s">
        <v>14</v>
      </c>
      <c r="G540" s="25" t="s">
        <v>15</v>
      </c>
      <c r="H540" s="24" t="s">
        <v>16</v>
      </c>
    </row>
    <row r="541" ht="14.25" spans="1:8">
      <c r="A541" s="20">
        <v>537</v>
      </c>
      <c r="B541" s="21" t="s">
        <v>44</v>
      </c>
      <c r="C541" s="22" t="s">
        <v>574</v>
      </c>
      <c r="D541" s="22" t="s">
        <v>672</v>
      </c>
      <c r="E541" s="23">
        <v>90</v>
      </c>
      <c r="F541" s="24" t="s">
        <v>14</v>
      </c>
      <c r="G541" s="25" t="s">
        <v>15</v>
      </c>
      <c r="H541" s="24" t="s">
        <v>16</v>
      </c>
    </row>
    <row r="542" ht="14.25" spans="1:8">
      <c r="A542" s="20">
        <v>538</v>
      </c>
      <c r="B542" s="21" t="s">
        <v>11</v>
      </c>
      <c r="C542" s="22" t="s">
        <v>673</v>
      </c>
      <c r="D542" s="22" t="s">
        <v>674</v>
      </c>
      <c r="E542" s="23">
        <v>90</v>
      </c>
      <c r="F542" s="24" t="s">
        <v>14</v>
      </c>
      <c r="G542" s="25" t="s">
        <v>15</v>
      </c>
      <c r="H542" s="24" t="s">
        <v>16</v>
      </c>
    </row>
    <row r="543" ht="14.25" spans="1:8">
      <c r="A543" s="20">
        <v>539</v>
      </c>
      <c r="B543" s="21" t="s">
        <v>17</v>
      </c>
      <c r="C543" s="22" t="s">
        <v>675</v>
      </c>
      <c r="D543" s="22" t="s">
        <v>400</v>
      </c>
      <c r="E543" s="23">
        <v>90</v>
      </c>
      <c r="F543" s="24" t="s">
        <v>14</v>
      </c>
      <c r="G543" s="25" t="s">
        <v>15</v>
      </c>
      <c r="H543" s="24" t="s">
        <v>16</v>
      </c>
    </row>
    <row r="544" ht="14.25" spans="1:8">
      <c r="A544" s="20">
        <v>540</v>
      </c>
      <c r="B544" s="21" t="s">
        <v>11</v>
      </c>
      <c r="C544" s="22" t="s">
        <v>676</v>
      </c>
      <c r="D544" s="22" t="s">
        <v>449</v>
      </c>
      <c r="E544" s="23">
        <v>90</v>
      </c>
      <c r="F544" s="24" t="s">
        <v>14</v>
      </c>
      <c r="G544" s="25" t="s">
        <v>15</v>
      </c>
      <c r="H544" s="24" t="s">
        <v>16</v>
      </c>
    </row>
    <row r="545" ht="14.25" spans="1:8">
      <c r="A545" s="20">
        <v>541</v>
      </c>
      <c r="B545" s="21" t="s">
        <v>38</v>
      </c>
      <c r="C545" s="22" t="s">
        <v>677</v>
      </c>
      <c r="D545" s="22" t="s">
        <v>678</v>
      </c>
      <c r="E545" s="23">
        <v>90</v>
      </c>
      <c r="F545" s="24" t="s">
        <v>14</v>
      </c>
      <c r="G545" s="25" t="s">
        <v>15</v>
      </c>
      <c r="H545" s="24" t="s">
        <v>16</v>
      </c>
    </row>
    <row r="546" ht="14.25" spans="1:8">
      <c r="A546" s="20">
        <v>542</v>
      </c>
      <c r="B546" s="21" t="s">
        <v>11</v>
      </c>
      <c r="C546" s="22" t="s">
        <v>679</v>
      </c>
      <c r="D546" s="22" t="s">
        <v>19</v>
      </c>
      <c r="E546" s="23">
        <v>50</v>
      </c>
      <c r="F546" s="24" t="s">
        <v>14</v>
      </c>
      <c r="G546" s="25" t="s">
        <v>15</v>
      </c>
      <c r="H546" s="24" t="s">
        <v>16</v>
      </c>
    </row>
    <row r="547" ht="14.25" spans="1:8">
      <c r="A547" s="20">
        <v>543</v>
      </c>
      <c r="B547" s="21" t="s">
        <v>23</v>
      </c>
      <c r="C547" s="22" t="s">
        <v>680</v>
      </c>
      <c r="D547" s="22" t="s">
        <v>13</v>
      </c>
      <c r="E547" s="23">
        <v>90</v>
      </c>
      <c r="F547" s="24" t="s">
        <v>14</v>
      </c>
      <c r="G547" s="25" t="s">
        <v>15</v>
      </c>
      <c r="H547" s="24" t="s">
        <v>16</v>
      </c>
    </row>
    <row r="548" ht="14.25" spans="1:8">
      <c r="A548" s="20">
        <v>544</v>
      </c>
      <c r="B548" s="21" t="s">
        <v>20</v>
      </c>
      <c r="C548" s="22" t="s">
        <v>681</v>
      </c>
      <c r="D548" s="22" t="s">
        <v>391</v>
      </c>
      <c r="E548" s="23">
        <v>90</v>
      </c>
      <c r="F548" s="24" t="s">
        <v>14</v>
      </c>
      <c r="G548" s="25" t="s">
        <v>15</v>
      </c>
      <c r="H548" s="24" t="s">
        <v>16</v>
      </c>
    </row>
    <row r="549" ht="14.25" spans="1:8">
      <c r="A549" s="20">
        <v>545</v>
      </c>
      <c r="B549" s="21" t="s">
        <v>23</v>
      </c>
      <c r="C549" s="22" t="s">
        <v>682</v>
      </c>
      <c r="D549" s="22" t="s">
        <v>25</v>
      </c>
      <c r="E549" s="23">
        <v>90</v>
      </c>
      <c r="F549" s="24" t="s">
        <v>14</v>
      </c>
      <c r="G549" s="25" t="s">
        <v>15</v>
      </c>
      <c r="H549" s="24" t="s">
        <v>16</v>
      </c>
    </row>
    <row r="550" ht="14.25" spans="1:8">
      <c r="A550" s="20">
        <v>546</v>
      </c>
      <c r="B550" s="21" t="s">
        <v>11</v>
      </c>
      <c r="C550" s="22" t="s">
        <v>683</v>
      </c>
      <c r="D550" s="22" t="s">
        <v>25</v>
      </c>
      <c r="E550" s="23">
        <v>90</v>
      </c>
      <c r="F550" s="24" t="s">
        <v>14</v>
      </c>
      <c r="G550" s="25" t="s">
        <v>15</v>
      </c>
      <c r="H550" s="24" t="s">
        <v>16</v>
      </c>
    </row>
    <row r="551" ht="14.25" spans="1:8">
      <c r="A551" s="20">
        <v>547</v>
      </c>
      <c r="B551" s="21" t="s">
        <v>11</v>
      </c>
      <c r="C551" s="22" t="s">
        <v>171</v>
      </c>
      <c r="D551" s="22" t="s">
        <v>684</v>
      </c>
      <c r="E551" s="23">
        <v>90</v>
      </c>
      <c r="F551" s="24" t="s">
        <v>14</v>
      </c>
      <c r="G551" s="25" t="s">
        <v>15</v>
      </c>
      <c r="H551" s="24" t="s">
        <v>16</v>
      </c>
    </row>
    <row r="552" ht="14.25" spans="1:8">
      <c r="A552" s="20">
        <v>548</v>
      </c>
      <c r="B552" s="21" t="s">
        <v>44</v>
      </c>
      <c r="C552" s="22" t="s">
        <v>653</v>
      </c>
      <c r="D552" s="22" t="s">
        <v>409</v>
      </c>
      <c r="E552" s="23">
        <v>90</v>
      </c>
      <c r="F552" s="24" t="s">
        <v>14</v>
      </c>
      <c r="G552" s="25" t="s">
        <v>15</v>
      </c>
      <c r="H552" s="24" t="s">
        <v>16</v>
      </c>
    </row>
    <row r="553" ht="14.25" spans="1:8">
      <c r="A553" s="20">
        <v>549</v>
      </c>
      <c r="B553" s="21" t="s">
        <v>20</v>
      </c>
      <c r="C553" s="22" t="s">
        <v>685</v>
      </c>
      <c r="D553" s="22" t="s">
        <v>28</v>
      </c>
      <c r="E553" s="23">
        <v>90</v>
      </c>
      <c r="F553" s="24" t="s">
        <v>14</v>
      </c>
      <c r="G553" s="25" t="s">
        <v>15</v>
      </c>
      <c r="H553" s="24" t="s">
        <v>16</v>
      </c>
    </row>
    <row r="554" ht="14.25" spans="1:8">
      <c r="A554" s="20">
        <v>550</v>
      </c>
      <c r="B554" s="21" t="s">
        <v>115</v>
      </c>
      <c r="C554" s="22" t="s">
        <v>686</v>
      </c>
      <c r="D554" s="22" t="s">
        <v>409</v>
      </c>
      <c r="E554" s="23">
        <v>90</v>
      </c>
      <c r="F554" s="24" t="s">
        <v>14</v>
      </c>
      <c r="G554" s="25" t="s">
        <v>15</v>
      </c>
      <c r="H554" s="24" t="s">
        <v>16</v>
      </c>
    </row>
    <row r="555" ht="14.25" spans="1:8">
      <c r="A555" s="20">
        <v>551</v>
      </c>
      <c r="B555" s="21" t="s">
        <v>17</v>
      </c>
      <c r="C555" s="22" t="s">
        <v>687</v>
      </c>
      <c r="D555" s="22" t="s">
        <v>60</v>
      </c>
      <c r="E555" s="23">
        <v>50</v>
      </c>
      <c r="F555" s="24" t="s">
        <v>14</v>
      </c>
      <c r="G555" s="25" t="s">
        <v>15</v>
      </c>
      <c r="H555" s="24" t="s">
        <v>16</v>
      </c>
    </row>
    <row r="556" ht="14.25" spans="1:8">
      <c r="A556" s="20">
        <v>552</v>
      </c>
      <c r="B556" s="21" t="s">
        <v>20</v>
      </c>
      <c r="C556" s="22" t="s">
        <v>434</v>
      </c>
      <c r="D556" s="22" t="s">
        <v>688</v>
      </c>
      <c r="E556" s="23">
        <v>90</v>
      </c>
      <c r="F556" s="24" t="s">
        <v>14</v>
      </c>
      <c r="G556" s="25" t="s">
        <v>15</v>
      </c>
      <c r="H556" s="24" t="s">
        <v>16</v>
      </c>
    </row>
    <row r="557" ht="14.25" spans="1:8">
      <c r="A557" s="20">
        <v>553</v>
      </c>
      <c r="B557" s="21" t="s">
        <v>26</v>
      </c>
      <c r="C557" s="22" t="s">
        <v>689</v>
      </c>
      <c r="D557" s="22" t="s">
        <v>32</v>
      </c>
      <c r="E557" s="23">
        <v>90</v>
      </c>
      <c r="F557" s="24" t="s">
        <v>14</v>
      </c>
      <c r="G557" s="25" t="s">
        <v>15</v>
      </c>
      <c r="H557" s="24" t="s">
        <v>16</v>
      </c>
    </row>
    <row r="558" ht="14.25" spans="1:8">
      <c r="A558" s="20">
        <v>554</v>
      </c>
      <c r="B558" s="21" t="s">
        <v>26</v>
      </c>
      <c r="C558" s="22" t="s">
        <v>504</v>
      </c>
      <c r="D558" s="22" t="s">
        <v>22</v>
      </c>
      <c r="E558" s="23">
        <v>50</v>
      </c>
      <c r="F558" s="24" t="s">
        <v>14</v>
      </c>
      <c r="G558" s="25" t="s">
        <v>15</v>
      </c>
      <c r="H558" s="24" t="s">
        <v>16</v>
      </c>
    </row>
    <row r="559" ht="14.25" spans="1:8">
      <c r="A559" s="20">
        <v>555</v>
      </c>
      <c r="B559" s="21" t="s">
        <v>26</v>
      </c>
      <c r="C559" s="22" t="s">
        <v>690</v>
      </c>
      <c r="D559" s="22" t="s">
        <v>36</v>
      </c>
      <c r="E559" s="23">
        <v>90</v>
      </c>
      <c r="F559" s="24" t="s">
        <v>14</v>
      </c>
      <c r="G559" s="25" t="s">
        <v>15</v>
      </c>
      <c r="H559" s="24" t="s">
        <v>16</v>
      </c>
    </row>
    <row r="560" ht="14.25" spans="1:8">
      <c r="A560" s="20">
        <v>556</v>
      </c>
      <c r="B560" s="21" t="s">
        <v>23</v>
      </c>
      <c r="C560" s="22" t="s">
        <v>516</v>
      </c>
      <c r="D560" s="22" t="s">
        <v>25</v>
      </c>
      <c r="E560" s="23">
        <v>90</v>
      </c>
      <c r="F560" s="24" t="s">
        <v>14</v>
      </c>
      <c r="G560" s="25" t="s">
        <v>15</v>
      </c>
      <c r="H560" s="24" t="s">
        <v>16</v>
      </c>
    </row>
    <row r="561" ht="14.25" spans="1:8">
      <c r="A561" s="20">
        <v>557</v>
      </c>
      <c r="B561" s="21" t="s">
        <v>23</v>
      </c>
      <c r="C561" s="22" t="s">
        <v>121</v>
      </c>
      <c r="D561" s="22" t="s">
        <v>691</v>
      </c>
      <c r="E561" s="23">
        <v>90</v>
      </c>
      <c r="F561" s="24" t="s">
        <v>14</v>
      </c>
      <c r="G561" s="25" t="s">
        <v>15</v>
      </c>
      <c r="H561" s="24" t="s">
        <v>16</v>
      </c>
    </row>
    <row r="562" ht="14.25" spans="1:8">
      <c r="A562" s="20">
        <v>558</v>
      </c>
      <c r="B562" s="21" t="s">
        <v>20</v>
      </c>
      <c r="C562" s="22" t="s">
        <v>692</v>
      </c>
      <c r="D562" s="22" t="s">
        <v>112</v>
      </c>
      <c r="E562" s="23">
        <v>90</v>
      </c>
      <c r="F562" s="24" t="s">
        <v>14</v>
      </c>
      <c r="G562" s="25" t="s">
        <v>15</v>
      </c>
      <c r="H562" s="24" t="s">
        <v>16</v>
      </c>
    </row>
    <row r="563" ht="14.25" spans="1:8">
      <c r="A563" s="20">
        <v>559</v>
      </c>
      <c r="B563" s="21" t="s">
        <v>20</v>
      </c>
      <c r="C563" s="22" t="s">
        <v>78</v>
      </c>
      <c r="D563" s="22" t="s">
        <v>90</v>
      </c>
      <c r="E563" s="23">
        <v>90</v>
      </c>
      <c r="F563" s="24" t="s">
        <v>14</v>
      </c>
      <c r="G563" s="25" t="s">
        <v>15</v>
      </c>
      <c r="H563" s="24" t="s">
        <v>16</v>
      </c>
    </row>
    <row r="564" ht="14.25" spans="1:8">
      <c r="A564" s="20">
        <v>560</v>
      </c>
      <c r="B564" s="21" t="s">
        <v>20</v>
      </c>
      <c r="C564" s="22" t="s">
        <v>693</v>
      </c>
      <c r="D564" s="22" t="s">
        <v>109</v>
      </c>
      <c r="E564" s="23">
        <v>90</v>
      </c>
      <c r="F564" s="24" t="s">
        <v>14</v>
      </c>
      <c r="G564" s="25" t="s">
        <v>15</v>
      </c>
      <c r="H564" s="24" t="s">
        <v>16</v>
      </c>
    </row>
    <row r="565" ht="14.25" spans="1:8">
      <c r="A565" s="20">
        <v>561</v>
      </c>
      <c r="B565" s="21" t="s">
        <v>11</v>
      </c>
      <c r="C565" s="22" t="s">
        <v>694</v>
      </c>
      <c r="D565" s="22" t="s">
        <v>240</v>
      </c>
      <c r="E565" s="23">
        <v>90</v>
      </c>
      <c r="F565" s="24" t="s">
        <v>14</v>
      </c>
      <c r="G565" s="25" t="s">
        <v>15</v>
      </c>
      <c r="H565" s="24" t="s">
        <v>16</v>
      </c>
    </row>
    <row r="566" ht="14.25" spans="1:8">
      <c r="A566" s="20">
        <v>562</v>
      </c>
      <c r="B566" s="21" t="s">
        <v>44</v>
      </c>
      <c r="C566" s="22" t="s">
        <v>695</v>
      </c>
      <c r="D566" s="22" t="s">
        <v>240</v>
      </c>
      <c r="E566" s="23">
        <v>50</v>
      </c>
      <c r="F566" s="24" t="s">
        <v>14</v>
      </c>
      <c r="G566" s="25" t="s">
        <v>15</v>
      </c>
      <c r="H566" s="24" t="s">
        <v>16</v>
      </c>
    </row>
    <row r="567" ht="14.25" spans="1:8">
      <c r="A567" s="20">
        <v>563</v>
      </c>
      <c r="B567" s="21" t="s">
        <v>38</v>
      </c>
      <c r="C567" s="22" t="s">
        <v>696</v>
      </c>
      <c r="D567" s="22" t="s">
        <v>493</v>
      </c>
      <c r="E567" s="23">
        <v>50</v>
      </c>
      <c r="F567" s="24" t="s">
        <v>14</v>
      </c>
      <c r="G567" s="25" t="s">
        <v>15</v>
      </c>
      <c r="H567" s="24" t="s">
        <v>16</v>
      </c>
    </row>
    <row r="568" ht="14.25" spans="1:8">
      <c r="A568" s="20">
        <v>564</v>
      </c>
      <c r="B568" s="21" t="s">
        <v>38</v>
      </c>
      <c r="C568" s="22" t="s">
        <v>697</v>
      </c>
      <c r="D568" s="22" t="s">
        <v>103</v>
      </c>
      <c r="E568" s="23">
        <v>90</v>
      </c>
      <c r="F568" s="24" t="s">
        <v>14</v>
      </c>
      <c r="G568" s="25" t="s">
        <v>15</v>
      </c>
      <c r="H568" s="24" t="s">
        <v>16</v>
      </c>
    </row>
    <row r="569" ht="14.25" spans="1:8">
      <c r="A569" s="20">
        <v>565</v>
      </c>
      <c r="B569" s="21" t="s">
        <v>20</v>
      </c>
      <c r="C569" s="22" t="s">
        <v>698</v>
      </c>
      <c r="D569" s="22" t="s">
        <v>112</v>
      </c>
      <c r="E569" s="23">
        <v>90</v>
      </c>
      <c r="F569" s="24" t="s">
        <v>14</v>
      </c>
      <c r="G569" s="25" t="s">
        <v>15</v>
      </c>
      <c r="H569" s="24" t="s">
        <v>16</v>
      </c>
    </row>
    <row r="570" ht="14.25" spans="1:8">
      <c r="A570" s="20">
        <v>566</v>
      </c>
      <c r="B570" s="21" t="s">
        <v>67</v>
      </c>
      <c r="C570" s="22" t="s">
        <v>699</v>
      </c>
      <c r="D570" s="22" t="s">
        <v>73</v>
      </c>
      <c r="E570" s="23">
        <v>90</v>
      </c>
      <c r="F570" s="24" t="s">
        <v>14</v>
      </c>
      <c r="G570" s="25" t="s">
        <v>15</v>
      </c>
      <c r="H570" s="24" t="s">
        <v>16</v>
      </c>
    </row>
    <row r="571" ht="14.25" spans="1:8">
      <c r="A571" s="20">
        <v>567</v>
      </c>
      <c r="B571" s="21" t="s">
        <v>17</v>
      </c>
      <c r="C571" s="22" t="s">
        <v>700</v>
      </c>
      <c r="D571" s="22" t="s">
        <v>238</v>
      </c>
      <c r="E571" s="23">
        <v>50</v>
      </c>
      <c r="F571" s="24" t="s">
        <v>14</v>
      </c>
      <c r="G571" s="25" t="s">
        <v>15</v>
      </c>
      <c r="H571" s="24" t="s">
        <v>16</v>
      </c>
    </row>
    <row r="572" ht="14.25" spans="1:8">
      <c r="A572" s="20">
        <v>568</v>
      </c>
      <c r="B572" s="21" t="s">
        <v>44</v>
      </c>
      <c r="C572" s="22" t="s">
        <v>701</v>
      </c>
      <c r="D572" s="22" t="s">
        <v>77</v>
      </c>
      <c r="E572" s="23">
        <v>90</v>
      </c>
      <c r="F572" s="24" t="s">
        <v>14</v>
      </c>
      <c r="G572" s="25" t="s">
        <v>15</v>
      </c>
      <c r="H572" s="24" t="s">
        <v>16</v>
      </c>
    </row>
    <row r="573" ht="14.25" spans="1:8">
      <c r="A573" s="20">
        <v>569</v>
      </c>
      <c r="B573" s="21" t="s">
        <v>44</v>
      </c>
      <c r="C573" s="22" t="s">
        <v>702</v>
      </c>
      <c r="D573" s="22" t="s">
        <v>109</v>
      </c>
      <c r="E573" s="23">
        <v>90</v>
      </c>
      <c r="F573" s="24" t="s">
        <v>14</v>
      </c>
      <c r="G573" s="25" t="s">
        <v>15</v>
      </c>
      <c r="H573" s="24" t="s">
        <v>16</v>
      </c>
    </row>
    <row r="574" ht="14.25" spans="1:8">
      <c r="A574" s="20">
        <v>570</v>
      </c>
      <c r="B574" s="21" t="s">
        <v>44</v>
      </c>
      <c r="C574" s="22" t="s">
        <v>703</v>
      </c>
      <c r="D574" s="22" t="s">
        <v>283</v>
      </c>
      <c r="E574" s="23">
        <v>90</v>
      </c>
      <c r="F574" s="24" t="s">
        <v>14</v>
      </c>
      <c r="G574" s="25" t="s">
        <v>15</v>
      </c>
      <c r="H574" s="24" t="s">
        <v>16</v>
      </c>
    </row>
    <row r="575" ht="14.25" spans="1:8">
      <c r="A575" s="20">
        <v>571</v>
      </c>
      <c r="B575" s="21" t="s">
        <v>26</v>
      </c>
      <c r="C575" s="22" t="s">
        <v>704</v>
      </c>
      <c r="D575" s="22" t="s">
        <v>283</v>
      </c>
      <c r="E575" s="23">
        <v>90</v>
      </c>
      <c r="F575" s="24" t="s">
        <v>14</v>
      </c>
      <c r="G575" s="25" t="s">
        <v>15</v>
      </c>
      <c r="H575" s="24" t="s">
        <v>16</v>
      </c>
    </row>
    <row r="576" ht="14.25" spans="1:8">
      <c r="A576" s="20">
        <v>572</v>
      </c>
      <c r="B576" s="21" t="s">
        <v>44</v>
      </c>
      <c r="C576" s="22" t="s">
        <v>705</v>
      </c>
      <c r="D576" s="22" t="s">
        <v>77</v>
      </c>
      <c r="E576" s="23">
        <v>90</v>
      </c>
      <c r="F576" s="24" t="s">
        <v>14</v>
      </c>
      <c r="G576" s="25" t="s">
        <v>15</v>
      </c>
      <c r="H576" s="24" t="s">
        <v>16</v>
      </c>
    </row>
    <row r="577" ht="14.25" spans="1:8">
      <c r="A577" s="20">
        <v>573</v>
      </c>
      <c r="B577" s="21" t="s">
        <v>38</v>
      </c>
      <c r="C577" s="22" t="s">
        <v>706</v>
      </c>
      <c r="D577" s="22" t="s">
        <v>707</v>
      </c>
      <c r="E577" s="23">
        <v>90</v>
      </c>
      <c r="F577" s="24" t="s">
        <v>14</v>
      </c>
      <c r="G577" s="25" t="s">
        <v>15</v>
      </c>
      <c r="H577" s="24" t="s">
        <v>16</v>
      </c>
    </row>
    <row r="578" ht="14.25" spans="1:8">
      <c r="A578" s="20">
        <v>574</v>
      </c>
      <c r="B578" s="21" t="s">
        <v>44</v>
      </c>
      <c r="C578" s="22" t="s">
        <v>708</v>
      </c>
      <c r="D578" s="22" t="s">
        <v>112</v>
      </c>
      <c r="E578" s="23">
        <v>90</v>
      </c>
      <c r="F578" s="24" t="s">
        <v>14</v>
      </c>
      <c r="G578" s="25" t="s">
        <v>15</v>
      </c>
      <c r="H578" s="24" t="s">
        <v>16</v>
      </c>
    </row>
    <row r="579" ht="14.25" spans="1:8">
      <c r="A579" s="20">
        <v>575</v>
      </c>
      <c r="B579" s="21" t="s">
        <v>38</v>
      </c>
      <c r="C579" s="22" t="s">
        <v>709</v>
      </c>
      <c r="D579" s="22" t="s">
        <v>98</v>
      </c>
      <c r="E579" s="23">
        <v>90</v>
      </c>
      <c r="F579" s="24" t="s">
        <v>14</v>
      </c>
      <c r="G579" s="25" t="s">
        <v>15</v>
      </c>
      <c r="H579" s="24" t="s">
        <v>16</v>
      </c>
    </row>
    <row r="580" ht="14.25" spans="1:8">
      <c r="A580" s="20">
        <v>576</v>
      </c>
      <c r="B580" s="21" t="s">
        <v>11</v>
      </c>
      <c r="C580" s="22" t="s">
        <v>260</v>
      </c>
      <c r="D580" s="22" t="s">
        <v>114</v>
      </c>
      <c r="E580" s="23">
        <v>50</v>
      </c>
      <c r="F580" s="24" t="s">
        <v>14</v>
      </c>
      <c r="G580" s="25" t="s">
        <v>15</v>
      </c>
      <c r="H580" s="24" t="s">
        <v>16</v>
      </c>
    </row>
    <row r="581" ht="14.25" spans="1:8">
      <c r="A581" s="20">
        <v>577</v>
      </c>
      <c r="B581" s="21" t="s">
        <v>11</v>
      </c>
      <c r="C581" s="22" t="s">
        <v>710</v>
      </c>
      <c r="D581" s="22" t="s">
        <v>109</v>
      </c>
      <c r="E581" s="23">
        <v>50</v>
      </c>
      <c r="F581" s="24" t="s">
        <v>14</v>
      </c>
      <c r="G581" s="25" t="s">
        <v>15</v>
      </c>
      <c r="H581" s="24" t="s">
        <v>16</v>
      </c>
    </row>
    <row r="582" ht="14.25" spans="1:8">
      <c r="A582" s="20">
        <v>578</v>
      </c>
      <c r="B582" s="21" t="s">
        <v>26</v>
      </c>
      <c r="C582" s="22" t="s">
        <v>711</v>
      </c>
      <c r="D582" s="22" t="s">
        <v>249</v>
      </c>
      <c r="E582" s="23">
        <v>90</v>
      </c>
      <c r="F582" s="24" t="s">
        <v>14</v>
      </c>
      <c r="G582" s="25" t="s">
        <v>15</v>
      </c>
      <c r="H582" s="24" t="s">
        <v>16</v>
      </c>
    </row>
    <row r="583" ht="14.25" spans="1:8">
      <c r="A583" s="20">
        <v>579</v>
      </c>
      <c r="B583" s="21" t="s">
        <v>17</v>
      </c>
      <c r="C583" s="22" t="s">
        <v>712</v>
      </c>
      <c r="D583" s="22" t="s">
        <v>155</v>
      </c>
      <c r="E583" s="23">
        <v>90</v>
      </c>
      <c r="F583" s="24" t="s">
        <v>14</v>
      </c>
      <c r="G583" s="25" t="s">
        <v>15</v>
      </c>
      <c r="H583" s="24" t="s">
        <v>16</v>
      </c>
    </row>
    <row r="584" ht="14.25" spans="1:8">
      <c r="A584" s="20">
        <v>580</v>
      </c>
      <c r="B584" s="21" t="s">
        <v>38</v>
      </c>
      <c r="C584" s="22" t="s">
        <v>713</v>
      </c>
      <c r="D584" s="22" t="s">
        <v>96</v>
      </c>
      <c r="E584" s="23">
        <v>90</v>
      </c>
      <c r="F584" s="24" t="s">
        <v>14</v>
      </c>
      <c r="G584" s="25" t="s">
        <v>15</v>
      </c>
      <c r="H584" s="24" t="s">
        <v>16</v>
      </c>
    </row>
    <row r="585" ht="14.25" spans="1:8">
      <c r="A585" s="20">
        <v>581</v>
      </c>
      <c r="B585" s="21" t="s">
        <v>11</v>
      </c>
      <c r="C585" s="22" t="s">
        <v>714</v>
      </c>
      <c r="D585" s="22" t="s">
        <v>73</v>
      </c>
      <c r="E585" s="23">
        <v>90</v>
      </c>
      <c r="F585" s="24" t="s">
        <v>14</v>
      </c>
      <c r="G585" s="25" t="s">
        <v>15</v>
      </c>
      <c r="H585" s="24" t="s">
        <v>16</v>
      </c>
    </row>
    <row r="586" ht="14.25" spans="1:8">
      <c r="A586" s="20">
        <v>582</v>
      </c>
      <c r="B586" s="21" t="s">
        <v>17</v>
      </c>
      <c r="C586" s="22" t="s">
        <v>715</v>
      </c>
      <c r="D586" s="22" t="s">
        <v>140</v>
      </c>
      <c r="E586" s="23">
        <v>90</v>
      </c>
      <c r="F586" s="24" t="s">
        <v>14</v>
      </c>
      <c r="G586" s="25" t="s">
        <v>15</v>
      </c>
      <c r="H586" s="24" t="s">
        <v>16</v>
      </c>
    </row>
    <row r="587" ht="14.25" spans="1:8">
      <c r="A587" s="20">
        <v>583</v>
      </c>
      <c r="B587" s="21" t="s">
        <v>20</v>
      </c>
      <c r="C587" s="22" t="s">
        <v>716</v>
      </c>
      <c r="D587" s="22" t="s">
        <v>256</v>
      </c>
      <c r="E587" s="23">
        <v>50</v>
      </c>
      <c r="F587" s="24" t="s">
        <v>14</v>
      </c>
      <c r="G587" s="25" t="s">
        <v>15</v>
      </c>
      <c r="H587" s="24" t="s">
        <v>16</v>
      </c>
    </row>
    <row r="588" ht="14.25" spans="1:8">
      <c r="A588" s="20">
        <v>584</v>
      </c>
      <c r="B588" s="21" t="s">
        <v>44</v>
      </c>
      <c r="C588" s="22" t="s">
        <v>717</v>
      </c>
      <c r="D588" s="22" t="s">
        <v>238</v>
      </c>
      <c r="E588" s="23">
        <v>90</v>
      </c>
      <c r="F588" s="24" t="s">
        <v>14</v>
      </c>
      <c r="G588" s="25" t="s">
        <v>15</v>
      </c>
      <c r="H588" s="24" t="s">
        <v>16</v>
      </c>
    </row>
    <row r="589" ht="14.25" spans="1:8">
      <c r="A589" s="20">
        <v>585</v>
      </c>
      <c r="B589" s="21" t="s">
        <v>38</v>
      </c>
      <c r="C589" s="22" t="s">
        <v>718</v>
      </c>
      <c r="D589" s="22" t="s">
        <v>514</v>
      </c>
      <c r="E589" s="23">
        <v>90</v>
      </c>
      <c r="F589" s="24" t="s">
        <v>14</v>
      </c>
      <c r="G589" s="25" t="s">
        <v>15</v>
      </c>
      <c r="H589" s="24" t="s">
        <v>16</v>
      </c>
    </row>
    <row r="590" ht="14.25" spans="1:8">
      <c r="A590" s="20">
        <v>586</v>
      </c>
      <c r="B590" s="21" t="s">
        <v>38</v>
      </c>
      <c r="C590" s="22" t="s">
        <v>719</v>
      </c>
      <c r="D590" s="22" t="s">
        <v>264</v>
      </c>
      <c r="E590" s="23">
        <v>90</v>
      </c>
      <c r="F590" s="24" t="s">
        <v>14</v>
      </c>
      <c r="G590" s="25" t="s">
        <v>15</v>
      </c>
      <c r="H590" s="24" t="s">
        <v>16</v>
      </c>
    </row>
    <row r="591" ht="14.25" spans="1:8">
      <c r="A591" s="20">
        <v>587</v>
      </c>
      <c r="B591" s="21" t="s">
        <v>11</v>
      </c>
      <c r="C591" s="22" t="s">
        <v>260</v>
      </c>
      <c r="D591" s="22" t="s">
        <v>303</v>
      </c>
      <c r="E591" s="23">
        <v>90</v>
      </c>
      <c r="F591" s="24" t="s">
        <v>14</v>
      </c>
      <c r="G591" s="25" t="s">
        <v>15</v>
      </c>
      <c r="H591" s="24" t="s">
        <v>16</v>
      </c>
    </row>
    <row r="592" ht="14.25" spans="1:8">
      <c r="A592" s="20">
        <v>588</v>
      </c>
      <c r="B592" s="21" t="s">
        <v>26</v>
      </c>
      <c r="C592" s="22" t="s">
        <v>720</v>
      </c>
      <c r="D592" s="22" t="s">
        <v>267</v>
      </c>
      <c r="E592" s="23">
        <v>90</v>
      </c>
      <c r="F592" s="24" t="s">
        <v>14</v>
      </c>
      <c r="G592" s="25" t="s">
        <v>15</v>
      </c>
      <c r="H592" s="24" t="s">
        <v>16</v>
      </c>
    </row>
    <row r="593" ht="14.25" spans="1:8">
      <c r="A593" s="20">
        <v>589</v>
      </c>
      <c r="B593" s="21" t="s">
        <v>67</v>
      </c>
      <c r="C593" s="22" t="s">
        <v>721</v>
      </c>
      <c r="D593" s="22" t="s">
        <v>238</v>
      </c>
      <c r="E593" s="23">
        <v>50</v>
      </c>
      <c r="F593" s="24" t="s">
        <v>14</v>
      </c>
      <c r="G593" s="25" t="s">
        <v>15</v>
      </c>
      <c r="H593" s="24" t="s">
        <v>16</v>
      </c>
    </row>
    <row r="594" ht="14.25" spans="1:8">
      <c r="A594" s="20">
        <v>590</v>
      </c>
      <c r="B594" s="21" t="s">
        <v>20</v>
      </c>
      <c r="C594" s="22" t="s">
        <v>722</v>
      </c>
      <c r="D594" s="22" t="s">
        <v>69</v>
      </c>
      <c r="E594" s="23">
        <v>90</v>
      </c>
      <c r="F594" s="24" t="s">
        <v>14</v>
      </c>
      <c r="G594" s="25" t="s">
        <v>15</v>
      </c>
      <c r="H594" s="24" t="s">
        <v>16</v>
      </c>
    </row>
    <row r="595" ht="14.25" spans="1:8">
      <c r="A595" s="20">
        <v>591</v>
      </c>
      <c r="B595" s="21" t="s">
        <v>20</v>
      </c>
      <c r="C595" s="22" t="s">
        <v>723</v>
      </c>
      <c r="D595" s="22" t="s">
        <v>90</v>
      </c>
      <c r="E595" s="23">
        <v>90</v>
      </c>
      <c r="F595" s="24" t="s">
        <v>14</v>
      </c>
      <c r="G595" s="25" t="s">
        <v>15</v>
      </c>
      <c r="H595" s="24" t="s">
        <v>16</v>
      </c>
    </row>
    <row r="596" ht="14.25" spans="1:8">
      <c r="A596" s="20">
        <v>592</v>
      </c>
      <c r="B596" s="21" t="s">
        <v>20</v>
      </c>
      <c r="C596" s="22" t="s">
        <v>724</v>
      </c>
      <c r="D596" s="22" t="s">
        <v>73</v>
      </c>
      <c r="E596" s="23">
        <v>90</v>
      </c>
      <c r="F596" s="24" t="s">
        <v>14</v>
      </c>
      <c r="G596" s="25" t="s">
        <v>15</v>
      </c>
      <c r="H596" s="24" t="s">
        <v>16</v>
      </c>
    </row>
    <row r="597" ht="14.25" spans="1:8">
      <c r="A597" s="20">
        <v>593</v>
      </c>
      <c r="B597" s="21" t="s">
        <v>26</v>
      </c>
      <c r="C597" s="22" t="s">
        <v>725</v>
      </c>
      <c r="D597" s="22" t="s">
        <v>122</v>
      </c>
      <c r="E597" s="23">
        <v>50</v>
      </c>
      <c r="F597" s="24" t="s">
        <v>14</v>
      </c>
      <c r="G597" s="25" t="s">
        <v>15</v>
      </c>
      <c r="H597" s="24" t="s">
        <v>16</v>
      </c>
    </row>
    <row r="598" ht="14.25" spans="1:8">
      <c r="A598" s="20">
        <v>594</v>
      </c>
      <c r="B598" s="21" t="s">
        <v>26</v>
      </c>
      <c r="C598" s="22" t="s">
        <v>574</v>
      </c>
      <c r="D598" s="22" t="s">
        <v>256</v>
      </c>
      <c r="E598" s="23">
        <v>90</v>
      </c>
      <c r="F598" s="24" t="s">
        <v>14</v>
      </c>
      <c r="G598" s="25" t="s">
        <v>15</v>
      </c>
      <c r="H598" s="24" t="s">
        <v>16</v>
      </c>
    </row>
    <row r="599" ht="14.25" spans="1:8">
      <c r="A599" s="20">
        <v>595</v>
      </c>
      <c r="B599" s="21" t="s">
        <v>44</v>
      </c>
      <c r="C599" s="22" t="s">
        <v>508</v>
      </c>
      <c r="D599" s="22" t="s">
        <v>112</v>
      </c>
      <c r="E599" s="23">
        <v>90</v>
      </c>
      <c r="F599" s="24" t="s">
        <v>14</v>
      </c>
      <c r="G599" s="25" t="s">
        <v>15</v>
      </c>
      <c r="H599" s="24" t="s">
        <v>16</v>
      </c>
    </row>
    <row r="600" ht="14.25" spans="1:8">
      <c r="A600" s="20">
        <v>596</v>
      </c>
      <c r="B600" s="21" t="s">
        <v>11</v>
      </c>
      <c r="C600" s="22" t="s">
        <v>726</v>
      </c>
      <c r="D600" s="22" t="s">
        <v>228</v>
      </c>
      <c r="E600" s="23">
        <v>90</v>
      </c>
      <c r="F600" s="24" t="s">
        <v>14</v>
      </c>
      <c r="G600" s="25" t="s">
        <v>15</v>
      </c>
      <c r="H600" s="24" t="s">
        <v>16</v>
      </c>
    </row>
    <row r="601" ht="14.25" spans="1:8">
      <c r="A601" s="20">
        <v>597</v>
      </c>
      <c r="B601" s="21" t="s">
        <v>17</v>
      </c>
      <c r="C601" s="22" t="s">
        <v>727</v>
      </c>
      <c r="D601" s="22" t="s">
        <v>116</v>
      </c>
      <c r="E601" s="23">
        <v>90</v>
      </c>
      <c r="F601" s="24" t="s">
        <v>14</v>
      </c>
      <c r="G601" s="25" t="s">
        <v>15</v>
      </c>
      <c r="H601" s="24" t="s">
        <v>16</v>
      </c>
    </row>
    <row r="602" ht="14.25" spans="1:8">
      <c r="A602" s="20">
        <v>598</v>
      </c>
      <c r="B602" s="21" t="s">
        <v>38</v>
      </c>
      <c r="C602" s="22" t="s">
        <v>728</v>
      </c>
      <c r="D602" s="22" t="s">
        <v>503</v>
      </c>
      <c r="E602" s="23">
        <v>90</v>
      </c>
      <c r="F602" s="24" t="s">
        <v>14</v>
      </c>
      <c r="G602" s="25" t="s">
        <v>15</v>
      </c>
      <c r="H602" s="24" t="s">
        <v>16</v>
      </c>
    </row>
    <row r="603" ht="14.25" spans="1:8">
      <c r="A603" s="20">
        <v>599</v>
      </c>
      <c r="B603" s="21" t="s">
        <v>23</v>
      </c>
      <c r="C603" s="22" t="s">
        <v>729</v>
      </c>
      <c r="D603" s="22" t="s">
        <v>249</v>
      </c>
      <c r="E603" s="23">
        <v>90</v>
      </c>
      <c r="F603" s="24" t="s">
        <v>14</v>
      </c>
      <c r="G603" s="25" t="s">
        <v>15</v>
      </c>
      <c r="H603" s="24" t="s">
        <v>16</v>
      </c>
    </row>
    <row r="604" ht="14.25" spans="1:8">
      <c r="A604" s="20">
        <v>600</v>
      </c>
      <c r="B604" s="21" t="s">
        <v>11</v>
      </c>
      <c r="C604" s="22" t="s">
        <v>252</v>
      </c>
      <c r="D604" s="22" t="s">
        <v>142</v>
      </c>
      <c r="E604" s="23">
        <v>90</v>
      </c>
      <c r="F604" s="24" t="s">
        <v>14</v>
      </c>
      <c r="G604" s="25" t="s">
        <v>15</v>
      </c>
      <c r="H604" s="24" t="s">
        <v>16</v>
      </c>
    </row>
    <row r="605" ht="14.25" spans="1:8">
      <c r="A605" s="20">
        <v>601</v>
      </c>
      <c r="B605" s="21" t="s">
        <v>23</v>
      </c>
      <c r="C605" s="22" t="s">
        <v>439</v>
      </c>
      <c r="D605" s="22" t="s">
        <v>267</v>
      </c>
      <c r="E605" s="23">
        <v>90</v>
      </c>
      <c r="F605" s="24" t="s">
        <v>14</v>
      </c>
      <c r="G605" s="25" t="s">
        <v>15</v>
      </c>
      <c r="H605" s="24" t="s">
        <v>16</v>
      </c>
    </row>
    <row r="606" ht="14.25" spans="1:8">
      <c r="A606" s="20">
        <v>602</v>
      </c>
      <c r="B606" s="21" t="s">
        <v>17</v>
      </c>
      <c r="C606" s="22" t="s">
        <v>730</v>
      </c>
      <c r="D606" s="22" t="s">
        <v>90</v>
      </c>
      <c r="E606" s="23">
        <v>50</v>
      </c>
      <c r="F606" s="24" t="s">
        <v>14</v>
      </c>
      <c r="G606" s="25" t="s">
        <v>15</v>
      </c>
      <c r="H606" s="24" t="s">
        <v>16</v>
      </c>
    </row>
    <row r="607" ht="14.25" spans="1:8">
      <c r="A607" s="20">
        <v>603</v>
      </c>
      <c r="B607" s="21" t="s">
        <v>38</v>
      </c>
      <c r="C607" s="22" t="s">
        <v>731</v>
      </c>
      <c r="D607" s="22" t="s">
        <v>732</v>
      </c>
      <c r="E607" s="23">
        <v>90</v>
      </c>
      <c r="F607" s="24" t="s">
        <v>14</v>
      </c>
      <c r="G607" s="25" t="s">
        <v>15</v>
      </c>
      <c r="H607" s="24" t="s">
        <v>16</v>
      </c>
    </row>
    <row r="608" ht="14.25" spans="1:8">
      <c r="A608" s="20">
        <v>604</v>
      </c>
      <c r="B608" s="21" t="s">
        <v>115</v>
      </c>
      <c r="C608" s="22" t="s">
        <v>733</v>
      </c>
      <c r="D608" s="22" t="s">
        <v>81</v>
      </c>
      <c r="E608" s="23">
        <v>90</v>
      </c>
      <c r="F608" s="24" t="s">
        <v>14</v>
      </c>
      <c r="G608" s="25" t="s">
        <v>15</v>
      </c>
      <c r="H608" s="24" t="s">
        <v>16</v>
      </c>
    </row>
    <row r="609" ht="14.25" spans="1:8">
      <c r="A609" s="20">
        <v>605</v>
      </c>
      <c r="B609" s="21" t="s">
        <v>67</v>
      </c>
      <c r="C609" s="22" t="s">
        <v>734</v>
      </c>
      <c r="D609" s="22" t="s">
        <v>735</v>
      </c>
      <c r="E609" s="23">
        <v>90</v>
      </c>
      <c r="F609" s="24" t="s">
        <v>14</v>
      </c>
      <c r="G609" s="25" t="s">
        <v>15</v>
      </c>
      <c r="H609" s="24" t="s">
        <v>16</v>
      </c>
    </row>
    <row r="610" ht="14.25" spans="1:8">
      <c r="A610" s="20">
        <v>606</v>
      </c>
      <c r="B610" s="21" t="s">
        <v>115</v>
      </c>
      <c r="C610" s="22" t="s">
        <v>736</v>
      </c>
      <c r="D610" s="22" t="s">
        <v>251</v>
      </c>
      <c r="E610" s="23">
        <v>90</v>
      </c>
      <c r="F610" s="24" t="s">
        <v>14</v>
      </c>
      <c r="G610" s="25" t="s">
        <v>15</v>
      </c>
      <c r="H610" s="24" t="s">
        <v>16</v>
      </c>
    </row>
    <row r="611" ht="14.25" spans="1:8">
      <c r="A611" s="20">
        <v>607</v>
      </c>
      <c r="B611" s="21" t="s">
        <v>26</v>
      </c>
      <c r="C611" s="22" t="s">
        <v>42</v>
      </c>
      <c r="D611" s="22" t="s">
        <v>611</v>
      </c>
      <c r="E611" s="23">
        <v>90</v>
      </c>
      <c r="F611" s="24" t="s">
        <v>14</v>
      </c>
      <c r="G611" s="25" t="s">
        <v>15</v>
      </c>
      <c r="H611" s="24" t="s">
        <v>16</v>
      </c>
    </row>
    <row r="612" ht="14.25" spans="1:8">
      <c r="A612" s="20">
        <v>608</v>
      </c>
      <c r="B612" s="21" t="s">
        <v>26</v>
      </c>
      <c r="C612" s="22" t="s">
        <v>737</v>
      </c>
      <c r="D612" s="22" t="s">
        <v>83</v>
      </c>
      <c r="E612" s="23">
        <v>90</v>
      </c>
      <c r="F612" s="24" t="s">
        <v>14</v>
      </c>
      <c r="G612" s="25" t="s">
        <v>15</v>
      </c>
      <c r="H612" s="24" t="s">
        <v>16</v>
      </c>
    </row>
    <row r="613" ht="14.25" spans="1:8">
      <c r="A613" s="20">
        <v>609</v>
      </c>
      <c r="B613" s="21" t="s">
        <v>38</v>
      </c>
      <c r="C613" s="22" t="s">
        <v>738</v>
      </c>
      <c r="D613" s="22" t="s">
        <v>73</v>
      </c>
      <c r="E613" s="23">
        <v>90</v>
      </c>
      <c r="F613" s="24" t="s">
        <v>14</v>
      </c>
      <c r="G613" s="25" t="s">
        <v>15</v>
      </c>
      <c r="H613" s="24" t="s">
        <v>16</v>
      </c>
    </row>
    <row r="614" ht="14.25" spans="1:8">
      <c r="A614" s="20">
        <v>610</v>
      </c>
      <c r="B614" s="21" t="s">
        <v>20</v>
      </c>
      <c r="C614" s="22" t="s">
        <v>739</v>
      </c>
      <c r="D614" s="22" t="s">
        <v>109</v>
      </c>
      <c r="E614" s="23">
        <v>90</v>
      </c>
      <c r="F614" s="24" t="s">
        <v>14</v>
      </c>
      <c r="G614" s="25" t="s">
        <v>15</v>
      </c>
      <c r="H614" s="24" t="s">
        <v>16</v>
      </c>
    </row>
    <row r="615" ht="14.25" spans="1:8">
      <c r="A615" s="20">
        <v>611</v>
      </c>
      <c r="B615" s="21" t="s">
        <v>20</v>
      </c>
      <c r="C615" s="22" t="s">
        <v>162</v>
      </c>
      <c r="D615" s="22" t="s">
        <v>112</v>
      </c>
      <c r="E615" s="23">
        <v>90</v>
      </c>
      <c r="F615" s="24" t="s">
        <v>14</v>
      </c>
      <c r="G615" s="25" t="s">
        <v>15</v>
      </c>
      <c r="H615" s="24" t="s">
        <v>16</v>
      </c>
    </row>
    <row r="616" ht="14.25" spans="1:8">
      <c r="A616" s="20">
        <v>612</v>
      </c>
      <c r="B616" s="21" t="s">
        <v>44</v>
      </c>
      <c r="C616" s="22" t="s">
        <v>708</v>
      </c>
      <c r="D616" s="22" t="s">
        <v>112</v>
      </c>
      <c r="E616" s="23">
        <v>90</v>
      </c>
      <c r="F616" s="24" t="s">
        <v>14</v>
      </c>
      <c r="G616" s="25" t="s">
        <v>15</v>
      </c>
      <c r="H616" s="24" t="s">
        <v>16</v>
      </c>
    </row>
    <row r="617" ht="14.25" spans="1:8">
      <c r="A617" s="20">
        <v>613</v>
      </c>
      <c r="B617" s="21" t="s">
        <v>115</v>
      </c>
      <c r="C617" s="22" t="s">
        <v>27</v>
      </c>
      <c r="D617" s="22" t="s">
        <v>114</v>
      </c>
      <c r="E617" s="23">
        <v>90</v>
      </c>
      <c r="F617" s="24" t="s">
        <v>14</v>
      </c>
      <c r="G617" s="25" t="s">
        <v>15</v>
      </c>
      <c r="H617" s="24" t="s">
        <v>16</v>
      </c>
    </row>
    <row r="618" ht="14.25" spans="1:8">
      <c r="A618" s="20">
        <v>614</v>
      </c>
      <c r="B618" s="21" t="s">
        <v>23</v>
      </c>
      <c r="C618" s="22" t="s">
        <v>740</v>
      </c>
      <c r="D618" s="22" t="s">
        <v>124</v>
      </c>
      <c r="E618" s="23">
        <v>50</v>
      </c>
      <c r="F618" s="24" t="s">
        <v>14</v>
      </c>
      <c r="G618" s="25" t="s">
        <v>15</v>
      </c>
      <c r="H618" s="24" t="s">
        <v>16</v>
      </c>
    </row>
    <row r="619" ht="14.25" spans="1:8">
      <c r="A619" s="20">
        <v>615</v>
      </c>
      <c r="B619" s="21" t="s">
        <v>17</v>
      </c>
      <c r="C619" s="22" t="s">
        <v>741</v>
      </c>
      <c r="D619" s="22" t="s">
        <v>576</v>
      </c>
      <c r="E619" s="23">
        <v>90</v>
      </c>
      <c r="F619" s="24" t="s">
        <v>14</v>
      </c>
      <c r="G619" s="25" t="s">
        <v>15</v>
      </c>
      <c r="H619" s="24" t="s">
        <v>16</v>
      </c>
    </row>
    <row r="620" ht="14.25" spans="1:8">
      <c r="A620" s="20">
        <v>616</v>
      </c>
      <c r="B620" s="21" t="s">
        <v>208</v>
      </c>
      <c r="C620" s="22" t="s">
        <v>742</v>
      </c>
      <c r="D620" s="22" t="s">
        <v>94</v>
      </c>
      <c r="E620" s="23">
        <v>90</v>
      </c>
      <c r="F620" s="24" t="s">
        <v>14</v>
      </c>
      <c r="G620" s="25" t="s">
        <v>15</v>
      </c>
      <c r="H620" s="24" t="s">
        <v>16</v>
      </c>
    </row>
    <row r="621" ht="14.25" spans="1:8">
      <c r="A621" s="20">
        <v>617</v>
      </c>
      <c r="B621" s="21" t="s">
        <v>17</v>
      </c>
      <c r="C621" s="22" t="s">
        <v>743</v>
      </c>
      <c r="D621" s="22" t="s">
        <v>242</v>
      </c>
      <c r="E621" s="23">
        <v>90</v>
      </c>
      <c r="F621" s="24" t="s">
        <v>14</v>
      </c>
      <c r="G621" s="25" t="s">
        <v>15</v>
      </c>
      <c r="H621" s="24" t="s">
        <v>16</v>
      </c>
    </row>
    <row r="622" ht="14.25" spans="1:8">
      <c r="A622" s="20">
        <v>618</v>
      </c>
      <c r="B622" s="21" t="s">
        <v>23</v>
      </c>
      <c r="C622" s="22" t="s">
        <v>625</v>
      </c>
      <c r="D622" s="22" t="s">
        <v>83</v>
      </c>
      <c r="E622" s="23">
        <v>90</v>
      </c>
      <c r="F622" s="24" t="s">
        <v>14</v>
      </c>
      <c r="G622" s="25" t="s">
        <v>15</v>
      </c>
      <c r="H622" s="24" t="s">
        <v>16</v>
      </c>
    </row>
    <row r="623" ht="14.25" spans="1:8">
      <c r="A623" s="20">
        <v>619</v>
      </c>
      <c r="B623" s="21" t="s">
        <v>26</v>
      </c>
      <c r="C623" s="22" t="s">
        <v>744</v>
      </c>
      <c r="D623" s="22" t="s">
        <v>131</v>
      </c>
      <c r="E623" s="23">
        <v>90</v>
      </c>
      <c r="F623" s="24" t="s">
        <v>14</v>
      </c>
      <c r="G623" s="25" t="s">
        <v>15</v>
      </c>
      <c r="H623" s="24" t="s">
        <v>16</v>
      </c>
    </row>
    <row r="624" ht="14.25" spans="1:8">
      <c r="A624" s="20">
        <v>620</v>
      </c>
      <c r="B624" s="21" t="s">
        <v>115</v>
      </c>
      <c r="C624" s="22" t="s">
        <v>745</v>
      </c>
      <c r="D624" s="22" t="s">
        <v>109</v>
      </c>
      <c r="E624" s="23">
        <v>50</v>
      </c>
      <c r="F624" s="24" t="s">
        <v>14</v>
      </c>
      <c r="G624" s="25" t="s">
        <v>15</v>
      </c>
      <c r="H624" s="24" t="s">
        <v>16</v>
      </c>
    </row>
    <row r="625" ht="14.25" spans="1:8">
      <c r="A625" s="20">
        <v>621</v>
      </c>
      <c r="B625" s="21" t="s">
        <v>17</v>
      </c>
      <c r="C625" s="22" t="s">
        <v>746</v>
      </c>
      <c r="D625" s="22" t="s">
        <v>66</v>
      </c>
      <c r="E625" s="23">
        <v>90</v>
      </c>
      <c r="F625" s="24" t="s">
        <v>14</v>
      </c>
      <c r="G625" s="25" t="s">
        <v>15</v>
      </c>
      <c r="H625" s="24" t="s">
        <v>16</v>
      </c>
    </row>
    <row r="626" ht="14.25" spans="1:8">
      <c r="A626" s="20">
        <v>622</v>
      </c>
      <c r="B626" s="21" t="s">
        <v>17</v>
      </c>
      <c r="C626" s="22" t="s">
        <v>747</v>
      </c>
      <c r="D626" s="22" t="s">
        <v>112</v>
      </c>
      <c r="E626" s="23">
        <v>50</v>
      </c>
      <c r="F626" s="24" t="s">
        <v>14</v>
      </c>
      <c r="G626" s="25" t="s">
        <v>15</v>
      </c>
      <c r="H626" s="24" t="s">
        <v>16</v>
      </c>
    </row>
    <row r="627" ht="14.25" spans="1:8">
      <c r="A627" s="20">
        <v>623</v>
      </c>
      <c r="B627" s="21" t="s">
        <v>67</v>
      </c>
      <c r="C627" s="22" t="s">
        <v>748</v>
      </c>
      <c r="D627" s="22" t="s">
        <v>116</v>
      </c>
      <c r="E627" s="23">
        <v>90</v>
      </c>
      <c r="F627" s="24" t="s">
        <v>14</v>
      </c>
      <c r="G627" s="25" t="s">
        <v>15</v>
      </c>
      <c r="H627" s="24" t="s">
        <v>16</v>
      </c>
    </row>
    <row r="628" ht="14.25" spans="1:8">
      <c r="A628" s="20">
        <v>624</v>
      </c>
      <c r="B628" s="21" t="s">
        <v>20</v>
      </c>
      <c r="C628" s="22" t="s">
        <v>749</v>
      </c>
      <c r="D628" s="22" t="s">
        <v>69</v>
      </c>
      <c r="E628" s="23">
        <v>90</v>
      </c>
      <c r="F628" s="24" t="s">
        <v>14</v>
      </c>
      <c r="G628" s="25" t="s">
        <v>15</v>
      </c>
      <c r="H628" s="24" t="s">
        <v>16</v>
      </c>
    </row>
    <row r="629" ht="14.25" spans="1:8">
      <c r="A629" s="20">
        <v>625</v>
      </c>
      <c r="B629" s="21" t="s">
        <v>17</v>
      </c>
      <c r="C629" s="22" t="s">
        <v>750</v>
      </c>
      <c r="D629" s="22" t="s">
        <v>81</v>
      </c>
      <c r="E629" s="23">
        <v>90</v>
      </c>
      <c r="F629" s="24" t="s">
        <v>14</v>
      </c>
      <c r="G629" s="25" t="s">
        <v>15</v>
      </c>
      <c r="H629" s="24" t="s">
        <v>16</v>
      </c>
    </row>
    <row r="630" ht="14.25" spans="1:8">
      <c r="A630" s="20">
        <v>626</v>
      </c>
      <c r="B630" s="21" t="s">
        <v>23</v>
      </c>
      <c r="C630" s="22" t="s">
        <v>751</v>
      </c>
      <c r="D630" s="22" t="s">
        <v>301</v>
      </c>
      <c r="E630" s="23">
        <v>90</v>
      </c>
      <c r="F630" s="24" t="s">
        <v>14</v>
      </c>
      <c r="G630" s="25" t="s">
        <v>15</v>
      </c>
      <c r="H630" s="24" t="s">
        <v>16</v>
      </c>
    </row>
    <row r="631" ht="14.25" spans="1:8">
      <c r="A631" s="20">
        <v>627</v>
      </c>
      <c r="B631" s="21" t="s">
        <v>67</v>
      </c>
      <c r="C631" s="22" t="s">
        <v>752</v>
      </c>
      <c r="D631" s="22" t="s">
        <v>114</v>
      </c>
      <c r="E631" s="23">
        <v>50</v>
      </c>
      <c r="F631" s="24" t="s">
        <v>14</v>
      </c>
      <c r="G631" s="25" t="s">
        <v>15</v>
      </c>
      <c r="H631" s="24" t="s">
        <v>16</v>
      </c>
    </row>
    <row r="632" ht="14.25" spans="1:8">
      <c r="A632" s="20">
        <v>628</v>
      </c>
      <c r="B632" s="21" t="s">
        <v>44</v>
      </c>
      <c r="C632" s="22" t="s">
        <v>753</v>
      </c>
      <c r="D632" s="22" t="s">
        <v>238</v>
      </c>
      <c r="E632" s="23">
        <v>90</v>
      </c>
      <c r="F632" s="24" t="s">
        <v>14</v>
      </c>
      <c r="G632" s="25" t="s">
        <v>15</v>
      </c>
      <c r="H632" s="24" t="s">
        <v>16</v>
      </c>
    </row>
    <row r="633" ht="14.25" spans="1:8">
      <c r="A633" s="20">
        <v>629</v>
      </c>
      <c r="B633" s="21" t="s">
        <v>23</v>
      </c>
      <c r="C633" s="22" t="s">
        <v>708</v>
      </c>
      <c r="D633" s="22" t="s">
        <v>275</v>
      </c>
      <c r="E633" s="23">
        <v>90</v>
      </c>
      <c r="F633" s="24" t="s">
        <v>14</v>
      </c>
      <c r="G633" s="25" t="s">
        <v>15</v>
      </c>
      <c r="H633" s="24" t="s">
        <v>16</v>
      </c>
    </row>
    <row r="634" ht="14.25" spans="1:8">
      <c r="A634" s="20">
        <v>630</v>
      </c>
      <c r="B634" s="21" t="s">
        <v>17</v>
      </c>
      <c r="C634" s="22" t="s">
        <v>754</v>
      </c>
      <c r="D634" s="22" t="s">
        <v>81</v>
      </c>
      <c r="E634" s="23">
        <v>90</v>
      </c>
      <c r="F634" s="24" t="s">
        <v>14</v>
      </c>
      <c r="G634" s="25" t="s">
        <v>15</v>
      </c>
      <c r="H634" s="24" t="s">
        <v>16</v>
      </c>
    </row>
    <row r="635" ht="14.25" spans="1:8">
      <c r="A635" s="20">
        <v>631</v>
      </c>
      <c r="B635" s="21" t="s">
        <v>11</v>
      </c>
      <c r="C635" s="22" t="s">
        <v>57</v>
      </c>
      <c r="D635" s="22" t="s">
        <v>100</v>
      </c>
      <c r="E635" s="23">
        <v>90</v>
      </c>
      <c r="F635" s="24" t="s">
        <v>14</v>
      </c>
      <c r="G635" s="25" t="s">
        <v>15</v>
      </c>
      <c r="H635" s="24" t="s">
        <v>16</v>
      </c>
    </row>
    <row r="636" ht="14.25" spans="1:8">
      <c r="A636" s="20">
        <v>632</v>
      </c>
      <c r="B636" s="21" t="s">
        <v>11</v>
      </c>
      <c r="C636" s="22" t="s">
        <v>755</v>
      </c>
      <c r="D636" s="22" t="s">
        <v>619</v>
      </c>
      <c r="E636" s="23">
        <v>90</v>
      </c>
      <c r="F636" s="24" t="s">
        <v>14</v>
      </c>
      <c r="G636" s="25" t="s">
        <v>15</v>
      </c>
      <c r="H636" s="24" t="s">
        <v>16</v>
      </c>
    </row>
    <row r="637" ht="14.25" spans="1:8">
      <c r="A637" s="20">
        <v>633</v>
      </c>
      <c r="B637" s="21" t="s">
        <v>23</v>
      </c>
      <c r="C637" s="22" t="s">
        <v>33</v>
      </c>
      <c r="D637" s="22" t="s">
        <v>98</v>
      </c>
      <c r="E637" s="23">
        <v>50</v>
      </c>
      <c r="F637" s="24" t="s">
        <v>14</v>
      </c>
      <c r="G637" s="25" t="s">
        <v>15</v>
      </c>
      <c r="H637" s="24" t="s">
        <v>16</v>
      </c>
    </row>
    <row r="638" ht="14.25" spans="1:8">
      <c r="A638" s="20">
        <v>634</v>
      </c>
      <c r="B638" s="21" t="s">
        <v>38</v>
      </c>
      <c r="C638" s="22" t="s">
        <v>756</v>
      </c>
      <c r="D638" s="22" t="s">
        <v>75</v>
      </c>
      <c r="E638" s="23">
        <v>90</v>
      </c>
      <c r="F638" s="24" t="s">
        <v>14</v>
      </c>
      <c r="G638" s="25" t="s">
        <v>15</v>
      </c>
      <c r="H638" s="24" t="s">
        <v>16</v>
      </c>
    </row>
    <row r="639" ht="14.25" spans="1:8">
      <c r="A639" s="20">
        <v>635</v>
      </c>
      <c r="B639" s="21" t="s">
        <v>38</v>
      </c>
      <c r="C639" s="22" t="s">
        <v>757</v>
      </c>
      <c r="D639" s="22" t="s">
        <v>75</v>
      </c>
      <c r="E639" s="23">
        <v>90</v>
      </c>
      <c r="F639" s="24" t="s">
        <v>14</v>
      </c>
      <c r="G639" s="25" t="s">
        <v>15</v>
      </c>
      <c r="H639" s="24" t="s">
        <v>16</v>
      </c>
    </row>
    <row r="640" ht="14.25" spans="1:8">
      <c r="A640" s="20">
        <v>636</v>
      </c>
      <c r="B640" s="21" t="s">
        <v>17</v>
      </c>
      <c r="C640" s="22" t="s">
        <v>758</v>
      </c>
      <c r="D640" s="22" t="s">
        <v>124</v>
      </c>
      <c r="E640" s="23">
        <v>90</v>
      </c>
      <c r="F640" s="24" t="s">
        <v>14</v>
      </c>
      <c r="G640" s="25" t="s">
        <v>15</v>
      </c>
      <c r="H640" s="24" t="s">
        <v>16</v>
      </c>
    </row>
    <row r="641" ht="14.25" spans="1:8">
      <c r="A641" s="20">
        <v>637</v>
      </c>
      <c r="B641" s="21" t="s">
        <v>26</v>
      </c>
      <c r="C641" s="22" t="s">
        <v>759</v>
      </c>
      <c r="D641" s="22" t="s">
        <v>73</v>
      </c>
      <c r="E641" s="23">
        <v>90</v>
      </c>
      <c r="F641" s="24" t="s">
        <v>14</v>
      </c>
      <c r="G641" s="25" t="s">
        <v>15</v>
      </c>
      <c r="H641" s="24" t="s">
        <v>16</v>
      </c>
    </row>
    <row r="642" ht="14.25" spans="1:8">
      <c r="A642" s="20">
        <v>638</v>
      </c>
      <c r="B642" s="21" t="s">
        <v>38</v>
      </c>
      <c r="C642" s="22" t="s">
        <v>760</v>
      </c>
      <c r="D642" s="22" t="s">
        <v>103</v>
      </c>
      <c r="E642" s="23">
        <v>90</v>
      </c>
      <c r="F642" s="24" t="s">
        <v>14</v>
      </c>
      <c r="G642" s="25" t="s">
        <v>15</v>
      </c>
      <c r="H642" s="24" t="s">
        <v>16</v>
      </c>
    </row>
    <row r="643" ht="14.25" spans="1:8">
      <c r="A643" s="20">
        <v>639</v>
      </c>
      <c r="B643" s="21" t="s">
        <v>11</v>
      </c>
      <c r="C643" s="22" t="s">
        <v>761</v>
      </c>
      <c r="D643" s="22" t="s">
        <v>73</v>
      </c>
      <c r="E643" s="23">
        <v>90</v>
      </c>
      <c r="F643" s="24" t="s">
        <v>14</v>
      </c>
      <c r="G643" s="25" t="s">
        <v>15</v>
      </c>
      <c r="H643" s="24" t="s">
        <v>16</v>
      </c>
    </row>
    <row r="644" ht="14.25" spans="1:8">
      <c r="A644" s="20">
        <v>640</v>
      </c>
      <c r="B644" s="21" t="s">
        <v>11</v>
      </c>
      <c r="C644" s="22" t="s">
        <v>762</v>
      </c>
      <c r="D644" s="22" t="s">
        <v>585</v>
      </c>
      <c r="E644" s="23">
        <v>90</v>
      </c>
      <c r="F644" s="24" t="s">
        <v>14</v>
      </c>
      <c r="G644" s="25" t="s">
        <v>15</v>
      </c>
      <c r="H644" s="24" t="s">
        <v>16</v>
      </c>
    </row>
    <row r="645" ht="14.25" spans="1:8">
      <c r="A645" s="20">
        <v>641</v>
      </c>
      <c r="B645" s="21" t="s">
        <v>11</v>
      </c>
      <c r="C645" s="22" t="s">
        <v>171</v>
      </c>
      <c r="D645" s="22" t="s">
        <v>112</v>
      </c>
      <c r="E645" s="23">
        <v>90</v>
      </c>
      <c r="F645" s="24" t="s">
        <v>14</v>
      </c>
      <c r="G645" s="25" t="s">
        <v>15</v>
      </c>
      <c r="H645" s="24" t="s">
        <v>16</v>
      </c>
    </row>
    <row r="646" ht="14.25" spans="1:8">
      <c r="A646" s="20">
        <v>642</v>
      </c>
      <c r="B646" s="21" t="s">
        <v>23</v>
      </c>
      <c r="C646" s="22" t="s">
        <v>763</v>
      </c>
      <c r="D646" s="22" t="s">
        <v>307</v>
      </c>
      <c r="E646" s="23">
        <v>90</v>
      </c>
      <c r="F646" s="24" t="s">
        <v>14</v>
      </c>
      <c r="G646" s="25" t="s">
        <v>15</v>
      </c>
      <c r="H646" s="24" t="s">
        <v>16</v>
      </c>
    </row>
    <row r="647" ht="14.25" spans="1:8">
      <c r="A647" s="20">
        <v>643</v>
      </c>
      <c r="B647" s="21" t="s">
        <v>26</v>
      </c>
      <c r="C647" s="22" t="s">
        <v>764</v>
      </c>
      <c r="D647" s="22" t="s">
        <v>283</v>
      </c>
      <c r="E647" s="23">
        <v>50</v>
      </c>
      <c r="F647" s="24" t="s">
        <v>14</v>
      </c>
      <c r="G647" s="25" t="s">
        <v>15</v>
      </c>
      <c r="H647" s="24" t="s">
        <v>16</v>
      </c>
    </row>
    <row r="648" ht="14.25" spans="1:8">
      <c r="A648" s="20">
        <v>644</v>
      </c>
      <c r="B648" s="21" t="s">
        <v>17</v>
      </c>
      <c r="C648" s="22" t="s">
        <v>765</v>
      </c>
      <c r="D648" s="22" t="s">
        <v>253</v>
      </c>
      <c r="E648" s="23">
        <v>90</v>
      </c>
      <c r="F648" s="24" t="s">
        <v>14</v>
      </c>
      <c r="G648" s="25" t="s">
        <v>15</v>
      </c>
      <c r="H648" s="24" t="s">
        <v>16</v>
      </c>
    </row>
    <row r="649" ht="14.25" spans="1:8">
      <c r="A649" s="20">
        <v>645</v>
      </c>
      <c r="B649" s="21" t="s">
        <v>17</v>
      </c>
      <c r="C649" s="22" t="s">
        <v>766</v>
      </c>
      <c r="D649" s="22" t="s">
        <v>767</v>
      </c>
      <c r="E649" s="23">
        <v>90</v>
      </c>
      <c r="F649" s="24" t="s">
        <v>14</v>
      </c>
      <c r="G649" s="25" t="s">
        <v>15</v>
      </c>
      <c r="H649" s="24" t="s">
        <v>16</v>
      </c>
    </row>
    <row r="650" ht="14.25" spans="1:8">
      <c r="A650" s="20">
        <v>646</v>
      </c>
      <c r="B650" s="21" t="s">
        <v>26</v>
      </c>
      <c r="C650" s="22" t="s">
        <v>768</v>
      </c>
      <c r="D650" s="22" t="s">
        <v>238</v>
      </c>
      <c r="E650" s="23">
        <v>90</v>
      </c>
      <c r="F650" s="24" t="s">
        <v>14</v>
      </c>
      <c r="G650" s="25" t="s">
        <v>15</v>
      </c>
      <c r="H650" s="24" t="s">
        <v>16</v>
      </c>
    </row>
    <row r="651" ht="14.25" spans="1:8">
      <c r="A651" s="20">
        <v>647</v>
      </c>
      <c r="B651" s="21" t="s">
        <v>67</v>
      </c>
      <c r="C651" s="22" t="s">
        <v>289</v>
      </c>
      <c r="D651" s="22" t="s">
        <v>140</v>
      </c>
      <c r="E651" s="23">
        <v>90</v>
      </c>
      <c r="F651" s="24" t="s">
        <v>14</v>
      </c>
      <c r="G651" s="25" t="s">
        <v>15</v>
      </c>
      <c r="H651" s="24" t="s">
        <v>16</v>
      </c>
    </row>
    <row r="652" ht="14.25" spans="1:8">
      <c r="A652" s="20">
        <v>648</v>
      </c>
      <c r="B652" s="21" t="s">
        <v>17</v>
      </c>
      <c r="C652" s="22" t="s">
        <v>769</v>
      </c>
      <c r="D652" s="22" t="s">
        <v>116</v>
      </c>
      <c r="E652" s="23">
        <v>90</v>
      </c>
      <c r="F652" s="24" t="s">
        <v>14</v>
      </c>
      <c r="G652" s="25" t="s">
        <v>15</v>
      </c>
      <c r="H652" s="24" t="s">
        <v>16</v>
      </c>
    </row>
    <row r="653" ht="14.25" spans="1:8">
      <c r="A653" s="20">
        <v>649</v>
      </c>
      <c r="B653" s="21" t="s">
        <v>44</v>
      </c>
      <c r="C653" s="22" t="s">
        <v>770</v>
      </c>
      <c r="D653" s="22" t="s">
        <v>112</v>
      </c>
      <c r="E653" s="23">
        <v>90</v>
      </c>
      <c r="F653" s="24" t="s">
        <v>14</v>
      </c>
      <c r="G653" s="25" t="s">
        <v>15</v>
      </c>
      <c r="H653" s="24" t="s">
        <v>16</v>
      </c>
    </row>
    <row r="654" ht="14.25" spans="1:8">
      <c r="A654" s="20">
        <v>650</v>
      </c>
      <c r="B654" s="21" t="s">
        <v>67</v>
      </c>
      <c r="C654" s="22" t="s">
        <v>771</v>
      </c>
      <c r="D654" s="22" t="s">
        <v>118</v>
      </c>
      <c r="E654" s="23">
        <v>90</v>
      </c>
      <c r="F654" s="24" t="s">
        <v>14</v>
      </c>
      <c r="G654" s="25" t="s">
        <v>15</v>
      </c>
      <c r="H654" s="24" t="s">
        <v>16</v>
      </c>
    </row>
    <row r="655" ht="14.25" spans="1:8">
      <c r="A655" s="20">
        <v>651</v>
      </c>
      <c r="B655" s="21" t="s">
        <v>67</v>
      </c>
      <c r="C655" s="22" t="s">
        <v>772</v>
      </c>
      <c r="D655" s="22" t="s">
        <v>735</v>
      </c>
      <c r="E655" s="23">
        <v>90</v>
      </c>
      <c r="F655" s="24" t="s">
        <v>14</v>
      </c>
      <c r="G655" s="25" t="s">
        <v>15</v>
      </c>
      <c r="H655" s="24" t="s">
        <v>16</v>
      </c>
    </row>
    <row r="656" ht="14.25" spans="1:8">
      <c r="A656" s="20">
        <v>652</v>
      </c>
      <c r="B656" s="21" t="s">
        <v>44</v>
      </c>
      <c r="C656" s="22" t="s">
        <v>773</v>
      </c>
      <c r="D656" s="22" t="s">
        <v>69</v>
      </c>
      <c r="E656" s="23">
        <v>90</v>
      </c>
      <c r="F656" s="24" t="s">
        <v>14</v>
      </c>
      <c r="G656" s="25" t="s">
        <v>15</v>
      </c>
      <c r="H656" s="24" t="s">
        <v>16</v>
      </c>
    </row>
    <row r="657" ht="14.25" spans="1:8">
      <c r="A657" s="20">
        <v>653</v>
      </c>
      <c r="B657" s="21" t="s">
        <v>17</v>
      </c>
      <c r="C657" s="22" t="s">
        <v>774</v>
      </c>
      <c r="D657" s="22" t="s">
        <v>66</v>
      </c>
      <c r="E657" s="23">
        <v>90</v>
      </c>
      <c r="F657" s="24" t="s">
        <v>14</v>
      </c>
      <c r="G657" s="25" t="s">
        <v>15</v>
      </c>
      <c r="H657" s="24" t="s">
        <v>16</v>
      </c>
    </row>
    <row r="658" ht="14.25" spans="1:8">
      <c r="A658" s="20">
        <v>654</v>
      </c>
      <c r="B658" s="21" t="s">
        <v>38</v>
      </c>
      <c r="C658" s="22" t="s">
        <v>775</v>
      </c>
      <c r="D658" s="22" t="s">
        <v>66</v>
      </c>
      <c r="E658" s="23">
        <v>90</v>
      </c>
      <c r="F658" s="24" t="s">
        <v>14</v>
      </c>
      <c r="G658" s="25" t="s">
        <v>15</v>
      </c>
      <c r="H658" s="24" t="s">
        <v>16</v>
      </c>
    </row>
    <row r="659" ht="14.25" spans="1:8">
      <c r="A659" s="20">
        <v>655</v>
      </c>
      <c r="B659" s="21" t="s">
        <v>26</v>
      </c>
      <c r="C659" s="22" t="s">
        <v>31</v>
      </c>
      <c r="D659" s="22" t="s">
        <v>66</v>
      </c>
      <c r="E659" s="23">
        <v>90</v>
      </c>
      <c r="F659" s="24" t="s">
        <v>14</v>
      </c>
      <c r="G659" s="25" t="s">
        <v>15</v>
      </c>
      <c r="H659" s="24" t="s">
        <v>16</v>
      </c>
    </row>
    <row r="660" ht="14.25" spans="1:8">
      <c r="A660" s="20">
        <v>656</v>
      </c>
      <c r="B660" s="21" t="s">
        <v>11</v>
      </c>
      <c r="C660" s="22" t="s">
        <v>776</v>
      </c>
      <c r="D660" s="22" t="s">
        <v>100</v>
      </c>
      <c r="E660" s="23">
        <v>50</v>
      </c>
      <c r="F660" s="24" t="s">
        <v>14</v>
      </c>
      <c r="G660" s="25" t="s">
        <v>15</v>
      </c>
      <c r="H660" s="24" t="s">
        <v>16</v>
      </c>
    </row>
    <row r="661" ht="14.25" spans="1:8">
      <c r="A661" s="20">
        <v>657</v>
      </c>
      <c r="B661" s="21" t="s">
        <v>23</v>
      </c>
      <c r="C661" s="22" t="s">
        <v>777</v>
      </c>
      <c r="D661" s="22" t="s">
        <v>283</v>
      </c>
      <c r="E661" s="23">
        <v>90</v>
      </c>
      <c r="F661" s="24" t="s">
        <v>14</v>
      </c>
      <c r="G661" s="25" t="s">
        <v>15</v>
      </c>
      <c r="H661" s="24" t="s">
        <v>16</v>
      </c>
    </row>
    <row r="662" ht="14.25" spans="1:8">
      <c r="A662" s="20">
        <v>658</v>
      </c>
      <c r="B662" s="21" t="s">
        <v>23</v>
      </c>
      <c r="C662" s="22" t="s">
        <v>347</v>
      </c>
      <c r="D662" s="22" t="s">
        <v>778</v>
      </c>
      <c r="E662" s="23">
        <v>90</v>
      </c>
      <c r="F662" s="24" t="s">
        <v>14</v>
      </c>
      <c r="G662" s="25" t="s">
        <v>15</v>
      </c>
      <c r="H662" s="24" t="s">
        <v>16</v>
      </c>
    </row>
    <row r="663" ht="14.25" spans="1:8">
      <c r="A663" s="20">
        <v>659</v>
      </c>
      <c r="B663" s="21" t="s">
        <v>23</v>
      </c>
      <c r="C663" s="22" t="s">
        <v>779</v>
      </c>
      <c r="D663" s="22" t="s">
        <v>780</v>
      </c>
      <c r="E663" s="23">
        <v>90</v>
      </c>
      <c r="F663" s="24" t="s">
        <v>14</v>
      </c>
      <c r="G663" s="25" t="s">
        <v>15</v>
      </c>
      <c r="H663" s="24" t="s">
        <v>16</v>
      </c>
    </row>
    <row r="664" ht="14.25" spans="1:8">
      <c r="A664" s="20">
        <v>660</v>
      </c>
      <c r="B664" s="21" t="s">
        <v>26</v>
      </c>
      <c r="C664" s="22" t="s">
        <v>781</v>
      </c>
      <c r="D664" s="22" t="s">
        <v>735</v>
      </c>
      <c r="E664" s="23">
        <v>90</v>
      </c>
      <c r="F664" s="24" t="s">
        <v>14</v>
      </c>
      <c r="G664" s="25" t="s">
        <v>15</v>
      </c>
      <c r="H664" s="24" t="s">
        <v>16</v>
      </c>
    </row>
    <row r="665" ht="14.25" spans="1:8">
      <c r="A665" s="20">
        <v>661</v>
      </c>
      <c r="B665" s="21" t="s">
        <v>115</v>
      </c>
      <c r="C665" s="22" t="s">
        <v>782</v>
      </c>
      <c r="D665" s="22" t="s">
        <v>46</v>
      </c>
      <c r="E665" s="23">
        <v>90</v>
      </c>
      <c r="F665" s="24" t="s">
        <v>14</v>
      </c>
      <c r="G665" s="25" t="s">
        <v>15</v>
      </c>
      <c r="H665" s="24" t="s">
        <v>16</v>
      </c>
    </row>
    <row r="666" ht="14.25" spans="1:8">
      <c r="A666" s="20">
        <v>662</v>
      </c>
      <c r="B666" s="21" t="s">
        <v>26</v>
      </c>
      <c r="C666" s="22" t="s">
        <v>434</v>
      </c>
      <c r="D666" s="22" t="s">
        <v>735</v>
      </c>
      <c r="E666" s="23">
        <v>90</v>
      </c>
      <c r="F666" s="24" t="s">
        <v>14</v>
      </c>
      <c r="G666" s="25" t="s">
        <v>15</v>
      </c>
      <c r="H666" s="24" t="s">
        <v>16</v>
      </c>
    </row>
    <row r="667" ht="14.25" spans="1:8">
      <c r="A667" s="20">
        <v>663</v>
      </c>
      <c r="B667" s="21" t="s">
        <v>115</v>
      </c>
      <c r="C667" s="22" t="s">
        <v>292</v>
      </c>
      <c r="D667" s="22" t="s">
        <v>240</v>
      </c>
      <c r="E667" s="23">
        <v>90</v>
      </c>
      <c r="F667" s="24" t="s">
        <v>14</v>
      </c>
      <c r="G667" s="25" t="s">
        <v>15</v>
      </c>
      <c r="H667" s="24" t="s">
        <v>16</v>
      </c>
    </row>
    <row r="668" ht="14.25" spans="1:8">
      <c r="A668" s="20">
        <v>664</v>
      </c>
      <c r="B668" s="21" t="s">
        <v>115</v>
      </c>
      <c r="C668" s="22" t="s">
        <v>783</v>
      </c>
      <c r="D668" s="22" t="s">
        <v>283</v>
      </c>
      <c r="E668" s="23">
        <v>90</v>
      </c>
      <c r="F668" s="24" t="s">
        <v>14</v>
      </c>
      <c r="G668" s="25" t="s">
        <v>15</v>
      </c>
      <c r="H668" s="24" t="s">
        <v>16</v>
      </c>
    </row>
    <row r="669" ht="14.25" spans="1:8">
      <c r="A669" s="20">
        <v>665</v>
      </c>
      <c r="B669" s="21" t="s">
        <v>115</v>
      </c>
      <c r="C669" s="22" t="s">
        <v>133</v>
      </c>
      <c r="D669" s="22" t="s">
        <v>155</v>
      </c>
      <c r="E669" s="23">
        <v>90</v>
      </c>
      <c r="F669" s="24" t="s">
        <v>14</v>
      </c>
      <c r="G669" s="25" t="s">
        <v>15</v>
      </c>
      <c r="H669" s="24" t="s">
        <v>16</v>
      </c>
    </row>
    <row r="670" ht="14.25" spans="1:8">
      <c r="A670" s="20">
        <v>666</v>
      </c>
      <c r="B670" s="21" t="s">
        <v>11</v>
      </c>
      <c r="C670" s="22" t="s">
        <v>519</v>
      </c>
      <c r="D670" s="22" t="s">
        <v>25</v>
      </c>
      <c r="E670" s="23">
        <v>90</v>
      </c>
      <c r="F670" s="24" t="s">
        <v>14</v>
      </c>
      <c r="G670" s="25" t="s">
        <v>15</v>
      </c>
      <c r="H670" s="24" t="s">
        <v>16</v>
      </c>
    </row>
    <row r="671" spans="5:5">
      <c r="E671">
        <f>SUM(E5:E670)</f>
        <v>58140</v>
      </c>
    </row>
    <row r="1043582" customFormat="1"/>
    <row r="1043583" customFormat="1"/>
    <row r="1043584" customFormat="1"/>
    <row r="1043585" customFormat="1"/>
    <row r="1043586" customFormat="1"/>
    <row r="1043587" customFormat="1"/>
    <row r="1043588" customFormat="1"/>
    <row r="1043589" customFormat="1"/>
    <row r="1043590" customFormat="1"/>
    <row r="1043591" customFormat="1"/>
    <row r="1043592" customFormat="1"/>
    <row r="1043593" customFormat="1"/>
    <row r="1043594" customFormat="1"/>
    <row r="1043595" customFormat="1"/>
    <row r="1043596" customFormat="1"/>
    <row r="1043597" customFormat="1"/>
    <row r="1043598" customFormat="1"/>
    <row r="1043599" customFormat="1"/>
    <row r="1043600" customFormat="1"/>
    <row r="1043601" customFormat="1"/>
    <row r="1043602" customFormat="1"/>
    <row r="1043603" customFormat="1"/>
    <row r="1043604" customFormat="1"/>
    <row r="1043605" customFormat="1"/>
    <row r="1043606" customFormat="1"/>
    <row r="1043607" customFormat="1"/>
    <row r="1043608" customFormat="1"/>
    <row r="1043609" customFormat="1"/>
    <row r="1043610" customFormat="1"/>
    <row r="1043611" customFormat="1"/>
    <row r="1043612" customFormat="1"/>
    <row r="1043613" customFormat="1"/>
    <row r="1043614" customFormat="1"/>
    <row r="1043615" customFormat="1"/>
    <row r="1043616" customFormat="1"/>
    <row r="1043617" customFormat="1"/>
    <row r="1043618" customFormat="1"/>
    <row r="1043619" customFormat="1"/>
    <row r="1043620" customFormat="1"/>
    <row r="1043621" customFormat="1"/>
    <row r="1043622" customFormat="1"/>
    <row r="1043623" customFormat="1"/>
    <row r="1043624" customFormat="1"/>
    <row r="1043625" customFormat="1"/>
    <row r="1043626" customFormat="1"/>
    <row r="1043627" customFormat="1"/>
    <row r="1043628" customFormat="1"/>
    <row r="1043629" customFormat="1"/>
    <row r="1043630" customFormat="1"/>
    <row r="1043631" customFormat="1"/>
    <row r="1043632" customFormat="1"/>
    <row r="1043633" customFormat="1"/>
    <row r="1043634" customFormat="1"/>
    <row r="1043635" customFormat="1"/>
    <row r="1043636" customFormat="1"/>
    <row r="1043637" customFormat="1"/>
    <row r="1043638" customFormat="1"/>
    <row r="1043639" customFormat="1"/>
    <row r="1043640" customFormat="1"/>
    <row r="1043641" customFormat="1"/>
    <row r="1043642" customFormat="1"/>
    <row r="1043643" customFormat="1"/>
    <row r="1043644" customFormat="1"/>
    <row r="1043645" customFormat="1"/>
    <row r="1043646" customFormat="1"/>
    <row r="1043647" customFormat="1"/>
    <row r="1043648" customFormat="1"/>
    <row r="1043649" customFormat="1"/>
    <row r="1043650" customFormat="1"/>
    <row r="1043651" customFormat="1"/>
    <row r="1043652" customFormat="1"/>
    <row r="1043653" customFormat="1"/>
    <row r="1043654" customFormat="1"/>
    <row r="1043655" customFormat="1"/>
    <row r="1043656" customFormat="1"/>
    <row r="1043657" customFormat="1"/>
    <row r="1043658" customFormat="1"/>
    <row r="1043659" customFormat="1"/>
    <row r="1043660" customFormat="1"/>
    <row r="1043661" customFormat="1"/>
    <row r="1043662" customFormat="1"/>
    <row r="1043663" customFormat="1"/>
    <row r="1043664" customFormat="1"/>
    <row r="1043665" customFormat="1"/>
    <row r="1043666" customFormat="1"/>
    <row r="1043667" customFormat="1"/>
    <row r="1043668" customFormat="1"/>
    <row r="1043669" customFormat="1"/>
    <row r="1043670" customFormat="1"/>
    <row r="1043671" customFormat="1"/>
    <row r="1043672" customFormat="1"/>
    <row r="1043673" customFormat="1"/>
    <row r="1043674" customFormat="1"/>
    <row r="1043675" customFormat="1"/>
    <row r="1043676" customFormat="1"/>
    <row r="1043677" customFormat="1"/>
    <row r="1043678" customFormat="1"/>
    <row r="1043679" customFormat="1"/>
    <row r="1043680" customFormat="1"/>
    <row r="1043681" customFormat="1"/>
    <row r="1043682" customFormat="1"/>
    <row r="1043683" customFormat="1"/>
    <row r="1043684" customFormat="1"/>
    <row r="1043685" customFormat="1"/>
    <row r="1043686" customFormat="1"/>
    <row r="1043687" customFormat="1"/>
    <row r="1043688" customFormat="1"/>
    <row r="1043689" customFormat="1"/>
    <row r="1043690" customFormat="1"/>
    <row r="1043691" customFormat="1"/>
    <row r="1043692" customFormat="1"/>
    <row r="1043693" customFormat="1"/>
    <row r="1043694" customFormat="1"/>
    <row r="1043695" customFormat="1"/>
    <row r="1043696" customFormat="1"/>
    <row r="1043697" customFormat="1"/>
    <row r="1043698" customFormat="1"/>
    <row r="1043699" customFormat="1"/>
    <row r="1043700" customFormat="1"/>
    <row r="1043701" customFormat="1"/>
    <row r="1043702" customFormat="1"/>
    <row r="1043703" customFormat="1"/>
    <row r="1043704" customFormat="1"/>
    <row r="1043705" customFormat="1"/>
    <row r="1043706" customFormat="1"/>
    <row r="1043707" customFormat="1"/>
    <row r="1043708" customFormat="1"/>
    <row r="1043709" customFormat="1"/>
    <row r="1043710" customFormat="1"/>
    <row r="1043711" customFormat="1"/>
    <row r="1043712" customFormat="1"/>
    <row r="1043713" customFormat="1"/>
    <row r="1043714" customFormat="1"/>
    <row r="1043715" customFormat="1"/>
    <row r="1043716" customFormat="1"/>
    <row r="1043717" customFormat="1"/>
    <row r="1043718" customFormat="1"/>
    <row r="1043719" customFormat="1"/>
    <row r="1043720" customFormat="1"/>
    <row r="1043721" customFormat="1"/>
    <row r="1043722" customFormat="1"/>
    <row r="1043723" customFormat="1"/>
    <row r="1043724" customFormat="1"/>
    <row r="1043725" customFormat="1"/>
    <row r="1043726" customFormat="1"/>
    <row r="1043727" customFormat="1"/>
    <row r="1043728" customFormat="1"/>
    <row r="1043729" customFormat="1"/>
    <row r="1043730" customFormat="1"/>
    <row r="1043731" customFormat="1"/>
    <row r="1043732" customFormat="1"/>
    <row r="1043733" customFormat="1"/>
    <row r="1043734" customFormat="1"/>
    <row r="1043735" customFormat="1"/>
    <row r="1043736" customFormat="1"/>
    <row r="1043737" customFormat="1"/>
    <row r="1043738" customFormat="1"/>
    <row r="1043739" customFormat="1"/>
    <row r="1043740" customFormat="1"/>
    <row r="1043741" customFormat="1"/>
    <row r="1043742" customFormat="1"/>
    <row r="1043743" customFormat="1"/>
    <row r="1043744" customFormat="1"/>
    <row r="1043745" customFormat="1"/>
    <row r="1043746" customFormat="1"/>
    <row r="1043747" customFormat="1"/>
    <row r="1043748" customFormat="1"/>
    <row r="1043749" customFormat="1"/>
    <row r="1043750" customFormat="1"/>
    <row r="1043751" customFormat="1"/>
    <row r="1043752" customFormat="1"/>
    <row r="1043753" customFormat="1"/>
    <row r="1043754" customFormat="1"/>
    <row r="1043755" customFormat="1"/>
    <row r="1043756" customFormat="1"/>
    <row r="1043757" customFormat="1"/>
    <row r="1043758" customFormat="1"/>
    <row r="1043759" customFormat="1"/>
    <row r="1043760" customFormat="1"/>
    <row r="1043761" customFormat="1"/>
    <row r="1043762" customFormat="1"/>
    <row r="1043763" customFormat="1"/>
    <row r="1043764" customFormat="1"/>
    <row r="1043765" customFormat="1"/>
    <row r="1043766" customFormat="1"/>
    <row r="1043767" customFormat="1"/>
    <row r="1043768" customFormat="1"/>
    <row r="1043769" customFormat="1"/>
    <row r="1043770" customFormat="1"/>
    <row r="1043771" customFormat="1"/>
    <row r="1043772" customFormat="1"/>
    <row r="1043773" customFormat="1"/>
    <row r="1043774" customFormat="1"/>
    <row r="1043775" customFormat="1"/>
    <row r="1043776" customFormat="1"/>
    <row r="1043777" customFormat="1"/>
    <row r="1043778" customFormat="1"/>
    <row r="1043779" customFormat="1"/>
    <row r="1043780" customFormat="1"/>
    <row r="1043781" customFormat="1"/>
    <row r="1043782" customFormat="1"/>
    <row r="1043783" customFormat="1"/>
    <row r="1043784" customFormat="1"/>
    <row r="1043785" customFormat="1"/>
    <row r="1043786" customFormat="1"/>
    <row r="1043787" customFormat="1"/>
    <row r="1043788" customFormat="1"/>
    <row r="1043789" customFormat="1"/>
    <row r="1043790" customFormat="1"/>
    <row r="1043791" customFormat="1"/>
    <row r="1043792" customFormat="1"/>
    <row r="1043793" customFormat="1"/>
    <row r="1043794" customFormat="1"/>
    <row r="1043795" customFormat="1"/>
    <row r="1043796" customFormat="1"/>
    <row r="1043797" customFormat="1"/>
    <row r="1043798" customFormat="1"/>
    <row r="1043799" customFormat="1"/>
    <row r="1043800" customFormat="1"/>
    <row r="1043801" customFormat="1"/>
    <row r="1043802" customFormat="1"/>
    <row r="1043803" customFormat="1"/>
    <row r="1043804" customFormat="1"/>
    <row r="1043805" customFormat="1"/>
    <row r="1043806" customFormat="1"/>
    <row r="1043807" customFormat="1"/>
    <row r="1043808" customFormat="1"/>
    <row r="1043809" customFormat="1"/>
    <row r="1043810" customFormat="1"/>
    <row r="1043811" customFormat="1"/>
    <row r="1043812" customFormat="1"/>
    <row r="1043813" customFormat="1"/>
    <row r="1043814" customFormat="1"/>
    <row r="1043815" customFormat="1"/>
    <row r="1043816" customFormat="1"/>
    <row r="1043817" customFormat="1"/>
    <row r="1043818" customFormat="1"/>
    <row r="1043819" customFormat="1"/>
    <row r="1043820" customFormat="1"/>
    <row r="1043821" customFormat="1"/>
    <row r="1043822" customFormat="1"/>
    <row r="1043823" customFormat="1"/>
    <row r="1043824" customFormat="1"/>
    <row r="1043825" customFormat="1"/>
    <row r="1043826" customFormat="1"/>
    <row r="1043827" customFormat="1"/>
    <row r="1043828" customFormat="1"/>
    <row r="1043829" customFormat="1"/>
    <row r="1043830" customFormat="1"/>
    <row r="1043831" customFormat="1"/>
    <row r="1043832" customFormat="1"/>
    <row r="1043833" customFormat="1"/>
    <row r="1043834" customFormat="1"/>
    <row r="1043835" customFormat="1"/>
    <row r="1043836" customFormat="1"/>
    <row r="1043837" customFormat="1"/>
    <row r="1043838" customFormat="1"/>
    <row r="1043839" customFormat="1"/>
    <row r="1043840" customFormat="1"/>
    <row r="1043841" customFormat="1"/>
    <row r="1043842" customFormat="1"/>
    <row r="1043843" customFormat="1"/>
    <row r="1043844" customFormat="1"/>
    <row r="1043845" customFormat="1"/>
    <row r="1043846" customFormat="1"/>
    <row r="1043847" customFormat="1"/>
    <row r="1043848" customFormat="1"/>
    <row r="1043849" customFormat="1"/>
    <row r="1043850" customFormat="1"/>
    <row r="1043851" customFormat="1"/>
    <row r="1043852" customFormat="1"/>
    <row r="1043853" customFormat="1"/>
    <row r="1043854" customFormat="1"/>
    <row r="1043855" customFormat="1"/>
    <row r="1043856" customFormat="1"/>
    <row r="1043857" customFormat="1"/>
    <row r="1043858" customFormat="1"/>
    <row r="1043859" customFormat="1"/>
    <row r="1043860" customFormat="1"/>
    <row r="1043861" customFormat="1"/>
    <row r="1043862" customFormat="1"/>
    <row r="1043863" customFormat="1"/>
    <row r="1043864" customFormat="1"/>
    <row r="1043865" customFormat="1"/>
    <row r="1043866" customFormat="1"/>
    <row r="1043867" customFormat="1"/>
    <row r="1043868" customFormat="1"/>
    <row r="1043869" customFormat="1"/>
    <row r="1043870" customFormat="1"/>
    <row r="1043871" customFormat="1"/>
    <row r="1043872" customFormat="1"/>
    <row r="1043873" customFormat="1"/>
    <row r="1043874" customFormat="1"/>
    <row r="1043875" customFormat="1"/>
    <row r="1043876" customFormat="1"/>
    <row r="1043877" customFormat="1"/>
    <row r="1043878" customFormat="1"/>
    <row r="1043879" customFormat="1"/>
    <row r="1043880" customFormat="1"/>
    <row r="1043881" customFormat="1"/>
    <row r="1043882" customFormat="1"/>
    <row r="1043883" customFormat="1"/>
    <row r="1043884" customFormat="1"/>
    <row r="1043885" customFormat="1"/>
    <row r="1043886" customFormat="1"/>
    <row r="1043887" customFormat="1"/>
    <row r="1043888" customFormat="1"/>
    <row r="1043889" customFormat="1"/>
    <row r="1043890" customFormat="1"/>
    <row r="1043891" customFormat="1"/>
    <row r="1043892" customFormat="1"/>
    <row r="1043893" customFormat="1"/>
    <row r="1043894" customFormat="1"/>
    <row r="1043895" customFormat="1"/>
    <row r="1043896" customFormat="1"/>
    <row r="1043897" customFormat="1"/>
    <row r="1043898" customFormat="1"/>
    <row r="1043899" customFormat="1"/>
    <row r="1043900" customFormat="1"/>
    <row r="1043901" customFormat="1"/>
    <row r="1043902" customFormat="1"/>
    <row r="1043903" customFormat="1"/>
    <row r="1043904" customFormat="1"/>
    <row r="1043905" customFormat="1"/>
    <row r="1043906" customFormat="1"/>
    <row r="1043907" customFormat="1"/>
    <row r="1043908" customFormat="1"/>
    <row r="1043909" customFormat="1"/>
    <row r="1043910" customFormat="1"/>
    <row r="1043911" customFormat="1"/>
    <row r="1043912" customFormat="1"/>
    <row r="1043913" customFormat="1"/>
    <row r="1043914" customFormat="1"/>
    <row r="1043915" customFormat="1"/>
    <row r="1043916" customFormat="1"/>
    <row r="1043917" customFormat="1"/>
    <row r="1043918" customFormat="1"/>
    <row r="1043919" customFormat="1"/>
    <row r="1043920" customFormat="1"/>
    <row r="1043921" customFormat="1"/>
    <row r="1043922" customFormat="1"/>
    <row r="1043923" customFormat="1"/>
    <row r="1043924" customFormat="1"/>
    <row r="1043925" customFormat="1"/>
    <row r="1043926" customFormat="1"/>
    <row r="1043927" customFormat="1"/>
    <row r="1043928" customFormat="1"/>
    <row r="1043929" customFormat="1"/>
    <row r="1043930" customFormat="1"/>
    <row r="1043931" customFormat="1"/>
    <row r="1043932" customFormat="1"/>
    <row r="1043933" customFormat="1"/>
    <row r="1043934" customFormat="1"/>
    <row r="1043935" customFormat="1"/>
    <row r="1043936" customFormat="1"/>
    <row r="1043937" customFormat="1"/>
    <row r="1043938" customFormat="1"/>
    <row r="1043939" customFormat="1"/>
    <row r="1043940" customFormat="1"/>
    <row r="1043941" customFormat="1"/>
    <row r="1043942" customFormat="1"/>
    <row r="1043943" customFormat="1"/>
    <row r="1043944" customFormat="1"/>
    <row r="1043945" customFormat="1"/>
    <row r="1043946" customFormat="1"/>
    <row r="1043947" customFormat="1"/>
    <row r="1043948" customFormat="1"/>
    <row r="1043949" customFormat="1"/>
    <row r="1043950" customFormat="1"/>
    <row r="1043951" customFormat="1"/>
    <row r="1043952" customFormat="1"/>
    <row r="1043953" customFormat="1"/>
    <row r="1043954" customFormat="1"/>
    <row r="1043955" customFormat="1"/>
    <row r="1043956" customFormat="1"/>
    <row r="1043957" customFormat="1"/>
    <row r="1043958" customFormat="1"/>
    <row r="1043959" customFormat="1"/>
    <row r="1043960" customFormat="1"/>
    <row r="1043961" customFormat="1"/>
    <row r="1043962" customFormat="1"/>
    <row r="1043963" customFormat="1"/>
    <row r="1043964" customFormat="1"/>
    <row r="1043965" customFormat="1"/>
    <row r="1043966" customFormat="1"/>
    <row r="1043967" customFormat="1"/>
    <row r="1043968" customFormat="1"/>
    <row r="1043969" customFormat="1"/>
    <row r="1043970" customFormat="1"/>
    <row r="1043971" customFormat="1"/>
    <row r="1043972" customFormat="1"/>
    <row r="1043973" customFormat="1"/>
    <row r="1043974" customFormat="1"/>
    <row r="1043975" customFormat="1"/>
    <row r="1043976" customFormat="1"/>
    <row r="1043977" customFormat="1"/>
    <row r="1043978" customFormat="1"/>
    <row r="1043979" customFormat="1"/>
    <row r="1043980" customFormat="1"/>
    <row r="1043981" customFormat="1"/>
    <row r="1043982" customFormat="1"/>
    <row r="1043983" customFormat="1"/>
    <row r="1043984" customFormat="1"/>
    <row r="1043985" customFormat="1"/>
    <row r="1043986" customFormat="1"/>
    <row r="1043987" customFormat="1"/>
    <row r="1043988" customFormat="1"/>
    <row r="1043989" customFormat="1"/>
    <row r="1043990" customFormat="1"/>
    <row r="1043991" customFormat="1"/>
    <row r="1043992" customFormat="1"/>
    <row r="1043993" customFormat="1"/>
    <row r="1043994" customFormat="1"/>
    <row r="1043995" customFormat="1"/>
    <row r="1043996" customFormat="1"/>
    <row r="1043997" customFormat="1"/>
    <row r="1043998" customFormat="1"/>
    <row r="1043999" customFormat="1"/>
    <row r="1044000" customFormat="1"/>
    <row r="1044001" customFormat="1"/>
    <row r="1044002" customFormat="1"/>
    <row r="1044003" customFormat="1"/>
    <row r="1044004" customFormat="1"/>
    <row r="1044005" customFormat="1"/>
    <row r="1044006" customFormat="1"/>
    <row r="1044007" customFormat="1"/>
    <row r="1044008" customFormat="1"/>
    <row r="1044009" customFormat="1"/>
    <row r="1044010" customFormat="1"/>
    <row r="1044011" customFormat="1"/>
    <row r="1044012" customFormat="1"/>
    <row r="1044013" customFormat="1"/>
    <row r="1044014" customFormat="1"/>
    <row r="1044015" customFormat="1"/>
    <row r="1044016" customFormat="1"/>
    <row r="1044017" customFormat="1"/>
    <row r="1044018" customFormat="1"/>
    <row r="1044019" customFormat="1"/>
    <row r="1044020" customFormat="1"/>
    <row r="1044021" customFormat="1"/>
    <row r="1044022" customFormat="1"/>
    <row r="1044023" customFormat="1"/>
    <row r="1044024" customFormat="1"/>
    <row r="1044025" customFormat="1"/>
    <row r="1044026" customFormat="1"/>
    <row r="1044027" customFormat="1"/>
    <row r="1044028" customFormat="1"/>
    <row r="1044029" customFormat="1"/>
    <row r="1044030" customFormat="1"/>
    <row r="1044031" customFormat="1"/>
    <row r="1044032" customFormat="1"/>
    <row r="1044033" customFormat="1"/>
    <row r="1044034" customFormat="1"/>
    <row r="1044035" customFormat="1"/>
    <row r="1044036" customFormat="1"/>
    <row r="1044037" customFormat="1"/>
    <row r="1044038" customFormat="1"/>
    <row r="1044039" customFormat="1"/>
    <row r="1044040" customFormat="1"/>
    <row r="1044041" customFormat="1"/>
    <row r="1044042" customFormat="1"/>
    <row r="1044043" customFormat="1"/>
    <row r="1044044" customFormat="1"/>
    <row r="1044045" customFormat="1"/>
    <row r="1044046" customFormat="1"/>
    <row r="1044047" customFormat="1"/>
    <row r="1044048" customFormat="1"/>
    <row r="1044049" customFormat="1"/>
    <row r="1044050" customFormat="1"/>
    <row r="1044051" customFormat="1"/>
    <row r="1044052" customFormat="1"/>
    <row r="1044053" customFormat="1"/>
    <row r="1044054" customFormat="1"/>
    <row r="1044055" customFormat="1"/>
    <row r="1044056" customFormat="1"/>
    <row r="1044057" customFormat="1"/>
    <row r="1044058" customFormat="1"/>
    <row r="1044059" customFormat="1"/>
    <row r="1044060" customFormat="1"/>
    <row r="1044061" customFormat="1"/>
    <row r="1044062" customFormat="1"/>
    <row r="1044063" customFormat="1"/>
    <row r="1044064" customFormat="1"/>
    <row r="1044065" customFormat="1"/>
    <row r="1044066" customFormat="1"/>
    <row r="1044067" customFormat="1"/>
    <row r="1044068" customFormat="1"/>
    <row r="1044069" customFormat="1"/>
    <row r="1044070" customFormat="1"/>
    <row r="1044071" customFormat="1"/>
    <row r="1044072" customFormat="1"/>
    <row r="1044073" customFormat="1"/>
    <row r="1044074" customFormat="1"/>
    <row r="1044075" customFormat="1"/>
    <row r="1044076" customFormat="1"/>
    <row r="1044077" customFormat="1"/>
    <row r="1044078" customFormat="1"/>
    <row r="1044079" customFormat="1"/>
    <row r="1044080" customFormat="1"/>
    <row r="1044081" customFormat="1"/>
    <row r="1044082" customFormat="1"/>
    <row r="1044083" customFormat="1"/>
    <row r="1044084" customFormat="1"/>
    <row r="1044085" customFormat="1"/>
    <row r="1044086" customFormat="1"/>
    <row r="1044087" customFormat="1"/>
    <row r="1044088" customFormat="1"/>
    <row r="1044089" customFormat="1"/>
    <row r="1044090" customFormat="1"/>
    <row r="1044091" customFormat="1"/>
    <row r="1044092" customFormat="1"/>
    <row r="1044093" customFormat="1"/>
    <row r="1044094" customFormat="1"/>
    <row r="1044095" customFormat="1"/>
    <row r="1044096" customFormat="1"/>
    <row r="1044097" customFormat="1"/>
    <row r="1044098" customFormat="1"/>
    <row r="1044099" customFormat="1"/>
    <row r="1044100" customFormat="1"/>
    <row r="1044101" customFormat="1"/>
    <row r="1044102" customFormat="1"/>
    <row r="1044103" customFormat="1"/>
    <row r="1044104" customFormat="1"/>
    <row r="1044105" customFormat="1"/>
    <row r="1044106" customFormat="1"/>
    <row r="1044107" customFormat="1"/>
    <row r="1044108" customFormat="1"/>
    <row r="1044109" customFormat="1"/>
    <row r="1044110" customFormat="1"/>
    <row r="1044111" customFormat="1"/>
    <row r="1044112" customFormat="1"/>
    <row r="1044113" customFormat="1"/>
    <row r="1044114" customFormat="1"/>
    <row r="1044115" customFormat="1"/>
    <row r="1044116" customFormat="1"/>
    <row r="1044117" customFormat="1"/>
    <row r="1044118" customFormat="1"/>
    <row r="1044119" customFormat="1"/>
    <row r="1044120" customFormat="1"/>
    <row r="1044121" customFormat="1"/>
    <row r="1044122" customFormat="1"/>
    <row r="1044123" customFormat="1"/>
    <row r="1044124" customFormat="1"/>
    <row r="1044125" customFormat="1"/>
    <row r="1044126" customFormat="1"/>
    <row r="1044127" customFormat="1"/>
    <row r="1044128" customFormat="1"/>
    <row r="1044129" customFormat="1"/>
    <row r="1044130" customFormat="1"/>
    <row r="1044131" customFormat="1"/>
    <row r="1044132" customFormat="1"/>
    <row r="1044133" customFormat="1"/>
    <row r="1044134" customFormat="1"/>
    <row r="1044135" customFormat="1"/>
    <row r="1044136" customFormat="1"/>
    <row r="1044137" customFormat="1"/>
    <row r="1044138" customFormat="1"/>
    <row r="1044139" customFormat="1"/>
    <row r="1044140" customFormat="1"/>
    <row r="1044141" customFormat="1"/>
    <row r="1044142" customFormat="1"/>
    <row r="1044143" customFormat="1"/>
    <row r="1044144" customFormat="1"/>
    <row r="1044145" customFormat="1"/>
    <row r="1044146" customFormat="1"/>
    <row r="1044147" customFormat="1"/>
    <row r="1044148" customFormat="1"/>
    <row r="1044149" customFormat="1"/>
    <row r="1044150" customFormat="1"/>
    <row r="1044151" customFormat="1"/>
    <row r="1044152" customFormat="1"/>
    <row r="1044153" customFormat="1"/>
    <row r="1044154" customFormat="1"/>
    <row r="1044155" customFormat="1"/>
    <row r="1044156" customFormat="1"/>
    <row r="1044157" customFormat="1"/>
    <row r="1044158" customFormat="1"/>
    <row r="1044159" customFormat="1"/>
    <row r="1044160" customFormat="1"/>
    <row r="1044161" customFormat="1"/>
    <row r="1044162" customFormat="1"/>
    <row r="1044163" customFormat="1"/>
    <row r="1044164" customFormat="1"/>
    <row r="1044165" customFormat="1"/>
    <row r="1044166" customFormat="1"/>
    <row r="1044167" customFormat="1"/>
    <row r="1044168" customFormat="1"/>
    <row r="1044169" customFormat="1"/>
    <row r="1044170" customFormat="1"/>
    <row r="1044171" customFormat="1"/>
    <row r="1044172" customFormat="1"/>
    <row r="1044173" customFormat="1"/>
    <row r="1044174" customFormat="1"/>
    <row r="1044175" customFormat="1"/>
    <row r="1044176" customFormat="1"/>
    <row r="1044177" customFormat="1"/>
    <row r="1044178" customFormat="1"/>
    <row r="1044179" customFormat="1"/>
    <row r="1044180" customFormat="1"/>
    <row r="1044181" customFormat="1"/>
    <row r="1044182" customFormat="1"/>
    <row r="1044183" customFormat="1"/>
    <row r="1044184" customFormat="1"/>
    <row r="1044185" customFormat="1"/>
    <row r="1044186" customFormat="1"/>
    <row r="1044187" customFormat="1"/>
    <row r="1044188" customFormat="1"/>
    <row r="1044189" customFormat="1"/>
    <row r="1044190" customFormat="1"/>
    <row r="1044191" customFormat="1"/>
    <row r="1044192" customFormat="1"/>
    <row r="1044193" customFormat="1"/>
    <row r="1044194" customFormat="1"/>
    <row r="1044195" customFormat="1"/>
    <row r="1044196" customFormat="1"/>
    <row r="1044197" customFormat="1"/>
    <row r="1044198" customFormat="1"/>
    <row r="1044199" customFormat="1"/>
    <row r="1044200" customFormat="1"/>
    <row r="1044201" customFormat="1"/>
    <row r="1044202" customFormat="1"/>
    <row r="1044203" customFormat="1"/>
    <row r="1044204" customFormat="1"/>
    <row r="1044205" customFormat="1"/>
    <row r="1044206" customFormat="1"/>
    <row r="1044207" customFormat="1"/>
    <row r="1044208" customFormat="1"/>
    <row r="1044209" customFormat="1"/>
    <row r="1044210" customFormat="1"/>
    <row r="1044211" customFormat="1"/>
    <row r="1044212" customFormat="1"/>
    <row r="1044213" customFormat="1"/>
    <row r="1044214" customFormat="1"/>
    <row r="1044215" customFormat="1"/>
    <row r="1044216" customFormat="1"/>
    <row r="1044217" customFormat="1"/>
    <row r="1044218" customFormat="1"/>
    <row r="1044219" customFormat="1"/>
    <row r="1044220" customFormat="1"/>
    <row r="1044221" customFormat="1"/>
    <row r="1044222" customFormat="1"/>
    <row r="1044223" customFormat="1"/>
    <row r="1044224" customFormat="1"/>
    <row r="1044225" customFormat="1"/>
    <row r="1044226" customFormat="1"/>
    <row r="1044227" customFormat="1"/>
    <row r="1044228" customFormat="1"/>
    <row r="1044229" customFormat="1"/>
    <row r="1044230" customFormat="1"/>
    <row r="1044231" customFormat="1"/>
    <row r="1044232" customFormat="1"/>
    <row r="1044233" customFormat="1"/>
    <row r="1044234" customFormat="1"/>
    <row r="1044235" customFormat="1"/>
    <row r="1044236" customFormat="1"/>
    <row r="1044237" customFormat="1"/>
    <row r="1044238" customFormat="1"/>
    <row r="1044239" customFormat="1"/>
    <row r="1044240" customFormat="1"/>
    <row r="1044241" customFormat="1"/>
    <row r="1044242" customFormat="1"/>
    <row r="1044243" customFormat="1"/>
    <row r="1044244" customFormat="1"/>
    <row r="1044245" customFormat="1"/>
    <row r="1044246" customFormat="1"/>
    <row r="1044247" customFormat="1"/>
    <row r="1044248" customFormat="1"/>
    <row r="1044249" customFormat="1"/>
    <row r="1044250" customFormat="1"/>
    <row r="1044251" customFormat="1"/>
    <row r="1044252" customFormat="1"/>
    <row r="1044253" customFormat="1"/>
    <row r="1044254" customFormat="1"/>
    <row r="1044255" customFormat="1"/>
    <row r="1044256" customFormat="1"/>
    <row r="1044257" customFormat="1"/>
    <row r="1044258" customFormat="1"/>
    <row r="1044259" customFormat="1"/>
    <row r="1044260" customFormat="1"/>
    <row r="1044261" customFormat="1"/>
    <row r="1044262" customFormat="1"/>
    <row r="1044263" customFormat="1"/>
    <row r="1044264" customFormat="1"/>
    <row r="1044265" customFormat="1"/>
    <row r="1044266" customFormat="1"/>
    <row r="1044267" customFormat="1"/>
    <row r="1044268" customFormat="1"/>
    <row r="1044269" customFormat="1"/>
    <row r="1044270" customFormat="1"/>
    <row r="1044271" customFormat="1"/>
    <row r="1044272" customFormat="1"/>
    <row r="1044273" customFormat="1"/>
    <row r="1044274" customFormat="1"/>
    <row r="1044275" customFormat="1"/>
    <row r="1044276" customFormat="1"/>
    <row r="1044277" customFormat="1"/>
    <row r="1044278" customFormat="1"/>
    <row r="1044279" customFormat="1"/>
    <row r="1044280" customFormat="1"/>
    <row r="1044281" customFormat="1"/>
    <row r="1044282" customFormat="1"/>
    <row r="1044283" customFormat="1"/>
    <row r="1044284" customFormat="1"/>
    <row r="1044285" customFormat="1"/>
    <row r="1044286" customFormat="1"/>
    <row r="1044287" customFormat="1"/>
    <row r="1044288" customFormat="1"/>
    <row r="1044289" customFormat="1"/>
    <row r="1044290" customFormat="1"/>
    <row r="1044291" customFormat="1"/>
    <row r="1044292" customFormat="1"/>
    <row r="1044293" customFormat="1"/>
    <row r="1044294" customFormat="1"/>
    <row r="1044295" customFormat="1"/>
    <row r="1044296" customFormat="1"/>
    <row r="1044297" customFormat="1"/>
    <row r="1044298" customFormat="1"/>
    <row r="1044299" customFormat="1"/>
    <row r="1044300" customFormat="1"/>
    <row r="1044301" customFormat="1"/>
    <row r="1044302" customFormat="1"/>
    <row r="1044303" customFormat="1"/>
    <row r="1044304" customFormat="1"/>
    <row r="1044305" customFormat="1"/>
    <row r="1044306" customFormat="1"/>
    <row r="1044307" customFormat="1"/>
    <row r="1044308" customFormat="1"/>
    <row r="1044309" customFormat="1"/>
    <row r="1044310" customFormat="1"/>
    <row r="1044311" customFormat="1"/>
    <row r="1044312" customFormat="1"/>
    <row r="1044313" customFormat="1"/>
    <row r="1044314" customFormat="1"/>
    <row r="1044315" customFormat="1"/>
    <row r="1044316" customFormat="1"/>
    <row r="1044317" customFormat="1"/>
    <row r="1044318" customFormat="1"/>
    <row r="1044319" customFormat="1"/>
    <row r="1044320" customFormat="1"/>
    <row r="1044321" customFormat="1"/>
    <row r="1044322" customFormat="1"/>
    <row r="1044323" customFormat="1"/>
    <row r="1044324" customFormat="1"/>
    <row r="1044325" customFormat="1"/>
    <row r="1044326" customFormat="1"/>
    <row r="1044327" customFormat="1"/>
    <row r="1044328" customFormat="1"/>
    <row r="1044329" customFormat="1"/>
    <row r="1044330" customFormat="1"/>
    <row r="1044331" customFormat="1"/>
    <row r="1044332" customFormat="1"/>
    <row r="1044333" customFormat="1"/>
    <row r="1044334" customFormat="1"/>
    <row r="1044335" customFormat="1"/>
    <row r="1044336" customFormat="1"/>
    <row r="1044337" customFormat="1"/>
    <row r="1044338" customFormat="1"/>
    <row r="1044339" customFormat="1"/>
    <row r="1044340" customFormat="1"/>
    <row r="1044341" customFormat="1"/>
    <row r="1044342" customFormat="1"/>
    <row r="1044343" customFormat="1"/>
    <row r="1044344" customFormat="1"/>
    <row r="1044345" customFormat="1"/>
    <row r="1044346" customFormat="1"/>
    <row r="1044347" customFormat="1"/>
    <row r="1044348" customFormat="1"/>
    <row r="1044349" customFormat="1"/>
    <row r="1044350" customFormat="1"/>
    <row r="1044351" customFormat="1"/>
    <row r="1044352" customFormat="1"/>
    <row r="1044353" customFormat="1"/>
    <row r="1044354" customFormat="1"/>
    <row r="1044355" customFormat="1"/>
    <row r="1044356" customFormat="1"/>
    <row r="1044357" customFormat="1"/>
    <row r="1044358" customFormat="1"/>
    <row r="1044359" customFormat="1"/>
    <row r="1044360" customFormat="1"/>
    <row r="1044361" customFormat="1"/>
    <row r="1044362" customFormat="1"/>
    <row r="1044363" customFormat="1"/>
    <row r="1044364" customFormat="1"/>
    <row r="1044365" customFormat="1"/>
    <row r="1044366" customFormat="1"/>
    <row r="1044367" customFormat="1"/>
    <row r="1044368" customFormat="1"/>
    <row r="1044369" customFormat="1"/>
    <row r="1044370" customFormat="1"/>
    <row r="1044371" customFormat="1"/>
    <row r="1044372" customFormat="1"/>
    <row r="1044373" customFormat="1"/>
    <row r="1044374" customFormat="1"/>
    <row r="1044375" customFormat="1"/>
    <row r="1044376" customFormat="1"/>
    <row r="1044377" customFormat="1"/>
    <row r="1044378" customFormat="1"/>
    <row r="1044379" customFormat="1"/>
    <row r="1044380" customFormat="1"/>
    <row r="1044381" customFormat="1"/>
    <row r="1044382" customFormat="1"/>
    <row r="1044383" customFormat="1"/>
    <row r="1044384" customFormat="1"/>
    <row r="1044385" customFormat="1"/>
    <row r="1044386" customFormat="1"/>
    <row r="1044387" customFormat="1"/>
    <row r="1044388" customFormat="1"/>
    <row r="1044389" customFormat="1"/>
    <row r="1044390" customFormat="1"/>
    <row r="1044391" customFormat="1"/>
    <row r="1044392" customFormat="1"/>
    <row r="1044393" customFormat="1"/>
    <row r="1044394" customFormat="1"/>
    <row r="1044395" customFormat="1"/>
    <row r="1044396" customFormat="1"/>
    <row r="1044397" customFormat="1"/>
    <row r="1044398" customFormat="1"/>
    <row r="1044399" customFormat="1"/>
    <row r="1044400" customFormat="1"/>
    <row r="1044401" customFormat="1"/>
    <row r="1044402" customFormat="1"/>
    <row r="1044403" customFormat="1"/>
    <row r="1044404" customFormat="1"/>
    <row r="1044405" customFormat="1"/>
    <row r="1044406" customFormat="1"/>
    <row r="1044407" customFormat="1"/>
    <row r="1044408" customFormat="1"/>
    <row r="1044409" customFormat="1"/>
    <row r="1044410" customFormat="1"/>
    <row r="1044411" customFormat="1"/>
    <row r="1044412" customFormat="1"/>
    <row r="1044413" customFormat="1"/>
    <row r="1044414" customFormat="1"/>
    <row r="1044415" customFormat="1"/>
    <row r="1044416" customFormat="1"/>
    <row r="1044417" customFormat="1"/>
    <row r="1044418" customFormat="1"/>
    <row r="1044419" customFormat="1"/>
    <row r="1044420" customFormat="1"/>
    <row r="1044421" customFormat="1"/>
    <row r="1044422" customFormat="1"/>
    <row r="1044423" customFormat="1"/>
    <row r="1044424" customFormat="1"/>
    <row r="1044425" customFormat="1"/>
    <row r="1044426" customFormat="1"/>
    <row r="1044427" customFormat="1"/>
    <row r="1044428" customFormat="1"/>
    <row r="1044429" customFormat="1"/>
    <row r="1044430" customFormat="1"/>
    <row r="1044431" customFormat="1"/>
    <row r="1044432" customFormat="1"/>
    <row r="1044433" customFormat="1"/>
    <row r="1044434" customFormat="1"/>
    <row r="1044435" customFormat="1"/>
    <row r="1044436" customFormat="1"/>
    <row r="1044437" customFormat="1"/>
    <row r="1044438" customFormat="1"/>
    <row r="1044439" customFormat="1"/>
    <row r="1044440" customFormat="1"/>
    <row r="1044441" customFormat="1"/>
    <row r="1044442" customFormat="1"/>
    <row r="1044443" customFormat="1"/>
    <row r="1044444" customFormat="1"/>
    <row r="1044445" customFormat="1"/>
    <row r="1044446" customFormat="1"/>
    <row r="1044447" customFormat="1"/>
    <row r="1044448" customFormat="1"/>
    <row r="1044449" customFormat="1"/>
    <row r="1044450" customFormat="1"/>
    <row r="1044451" customFormat="1"/>
    <row r="1044452" customFormat="1"/>
    <row r="1044453" customFormat="1"/>
    <row r="1044454" customFormat="1"/>
    <row r="1044455" customFormat="1"/>
    <row r="1044456" customFormat="1"/>
    <row r="1044457" customFormat="1"/>
    <row r="1044458" customFormat="1"/>
    <row r="1044459" customFormat="1"/>
    <row r="1044460" customFormat="1"/>
    <row r="1044461" customFormat="1"/>
    <row r="1044462" customFormat="1"/>
    <row r="1044463" customFormat="1"/>
    <row r="1044464" customFormat="1"/>
    <row r="1044465" customFormat="1"/>
    <row r="1044466" customFormat="1"/>
    <row r="1044467" customFormat="1"/>
    <row r="1044468" customFormat="1"/>
    <row r="1044469" customFormat="1"/>
    <row r="1044470" customFormat="1"/>
    <row r="1044471" customFormat="1"/>
    <row r="1044472" customFormat="1"/>
    <row r="1044473" customFormat="1"/>
    <row r="1044474" customFormat="1"/>
    <row r="1044475" customFormat="1"/>
    <row r="1044476" customFormat="1"/>
    <row r="1044477" customFormat="1"/>
    <row r="1044478" customFormat="1"/>
    <row r="1044479" customFormat="1"/>
    <row r="1044480" customFormat="1"/>
    <row r="1044481" customFormat="1"/>
    <row r="1044482" customFormat="1"/>
    <row r="1044483" customFormat="1"/>
    <row r="1044484" customFormat="1"/>
    <row r="1044485" customFormat="1"/>
    <row r="1044486" customFormat="1"/>
    <row r="1044487" customFormat="1"/>
    <row r="1044488" customFormat="1"/>
    <row r="1044489" customFormat="1"/>
    <row r="1044490" customFormat="1"/>
    <row r="1044491" customFormat="1"/>
    <row r="1044492" customFormat="1"/>
    <row r="1044493" customFormat="1"/>
    <row r="1044494" customFormat="1"/>
    <row r="1044495" customFormat="1"/>
    <row r="1044496" customFormat="1"/>
    <row r="1044497" customFormat="1"/>
    <row r="1044498" customFormat="1"/>
    <row r="1044499" customFormat="1"/>
    <row r="1044500" customFormat="1"/>
    <row r="1044501" customFormat="1"/>
    <row r="1044502" customFormat="1"/>
    <row r="1044503" customFormat="1"/>
    <row r="1044504" customFormat="1"/>
    <row r="1044505" customFormat="1"/>
    <row r="1044506" customFormat="1"/>
    <row r="1044507" customFormat="1"/>
    <row r="1044508" customFormat="1"/>
    <row r="1044509" customFormat="1"/>
    <row r="1044510" customFormat="1"/>
    <row r="1044511" customFormat="1"/>
    <row r="1044512" customFormat="1"/>
    <row r="1044513" customFormat="1"/>
    <row r="1044514" customFormat="1"/>
    <row r="1044515" customFormat="1"/>
    <row r="1044516" customFormat="1"/>
    <row r="1044517" customFormat="1"/>
    <row r="1044518" customFormat="1"/>
    <row r="1044519" customFormat="1"/>
    <row r="1044520" customFormat="1"/>
    <row r="1044521" customFormat="1"/>
    <row r="1044522" customFormat="1"/>
    <row r="1044523" customFormat="1"/>
    <row r="1044524" customFormat="1"/>
    <row r="1044525" customFormat="1"/>
    <row r="1044526" customFormat="1"/>
    <row r="1044527" customFormat="1"/>
    <row r="1044528" customFormat="1"/>
    <row r="1044529" customFormat="1"/>
    <row r="1044530" customFormat="1"/>
    <row r="1044531" customFormat="1"/>
    <row r="1044532" customFormat="1"/>
    <row r="1044533" customFormat="1"/>
    <row r="1044534" customFormat="1"/>
    <row r="1044535" customFormat="1"/>
    <row r="1044536" customFormat="1"/>
    <row r="1044537" customFormat="1"/>
    <row r="1044538" customFormat="1"/>
    <row r="1044539" customFormat="1"/>
    <row r="1044540" customFormat="1"/>
    <row r="1044541" customFormat="1"/>
    <row r="1044542" customFormat="1"/>
    <row r="1044543" customFormat="1"/>
    <row r="1044544" customFormat="1"/>
    <row r="1044545" customFormat="1"/>
    <row r="1044546" customFormat="1"/>
    <row r="1044547" customFormat="1"/>
    <row r="1044548" customFormat="1"/>
    <row r="1044549" customFormat="1"/>
    <row r="1044550" customFormat="1"/>
    <row r="1044551" customFormat="1"/>
    <row r="1044552" customFormat="1"/>
    <row r="1044553" customFormat="1"/>
    <row r="1044554" customFormat="1"/>
    <row r="1044555" customFormat="1"/>
    <row r="1044556" customFormat="1"/>
    <row r="1044557" customFormat="1"/>
    <row r="1044558" customFormat="1"/>
    <row r="1044559" customFormat="1"/>
    <row r="1044560" customFormat="1"/>
    <row r="1044561" customFormat="1"/>
    <row r="1044562" customFormat="1"/>
    <row r="1044563" customFormat="1"/>
    <row r="1044564" customFormat="1"/>
    <row r="1044565" customFormat="1"/>
    <row r="1044566" customFormat="1"/>
    <row r="1044567" customFormat="1"/>
    <row r="1044568" customFormat="1"/>
    <row r="1044569" customFormat="1"/>
    <row r="1044570" customFormat="1"/>
    <row r="1044571" customFormat="1"/>
    <row r="1044572" customFormat="1"/>
    <row r="1044573" customFormat="1"/>
    <row r="1044574" customFormat="1"/>
    <row r="1044575" customFormat="1"/>
    <row r="1044576" customFormat="1"/>
    <row r="1044577" customFormat="1"/>
    <row r="1044578" customFormat="1"/>
    <row r="1044579" customFormat="1"/>
    <row r="1044580" customFormat="1"/>
    <row r="1044581" customFormat="1"/>
    <row r="1044582" customFormat="1"/>
    <row r="1044583" customFormat="1"/>
    <row r="1044584" customFormat="1"/>
    <row r="1044585" customFormat="1"/>
    <row r="1044586" customFormat="1"/>
    <row r="1044587" customFormat="1"/>
    <row r="1044588" customFormat="1"/>
    <row r="1044589" customFormat="1"/>
    <row r="1044590" customFormat="1"/>
    <row r="1044591" customFormat="1"/>
    <row r="1044592" customFormat="1"/>
    <row r="1044593" customFormat="1"/>
    <row r="1044594" customFormat="1"/>
    <row r="1044595" customFormat="1"/>
    <row r="1044596" customFormat="1"/>
    <row r="1044597" customFormat="1"/>
    <row r="1044598" customFormat="1"/>
    <row r="1044599" customFormat="1"/>
    <row r="1044600" customFormat="1"/>
    <row r="1044601" customFormat="1"/>
    <row r="1044602" customFormat="1"/>
    <row r="1044603" customFormat="1"/>
    <row r="1044604" customFormat="1"/>
    <row r="1044605" customFormat="1"/>
    <row r="1044606" customFormat="1"/>
    <row r="1044607" customFormat="1"/>
    <row r="1044608" customFormat="1"/>
    <row r="1044609" customFormat="1"/>
    <row r="1044610" customFormat="1"/>
    <row r="1044611" customFormat="1"/>
    <row r="1044612" customFormat="1"/>
    <row r="1044613" customFormat="1"/>
    <row r="1044614" customFormat="1"/>
    <row r="1044615" customFormat="1"/>
    <row r="1044616" customFormat="1"/>
    <row r="1044617" customFormat="1"/>
    <row r="1044618" customFormat="1"/>
    <row r="1044619" customFormat="1"/>
    <row r="1044620" customFormat="1"/>
    <row r="1044621" customFormat="1"/>
    <row r="1044622" customFormat="1"/>
    <row r="1044623" customFormat="1"/>
    <row r="1044624" customFormat="1"/>
    <row r="1044625" customFormat="1"/>
    <row r="1044626" customFormat="1"/>
    <row r="1044627" customFormat="1"/>
    <row r="1044628" customFormat="1"/>
    <row r="1044629" customFormat="1"/>
    <row r="1044630" customFormat="1"/>
    <row r="1044631" customFormat="1"/>
    <row r="1044632" customFormat="1"/>
    <row r="1044633" customFormat="1"/>
    <row r="1044634" customFormat="1"/>
    <row r="1044635" customFormat="1"/>
    <row r="1044636" customFormat="1"/>
    <row r="1044637" customFormat="1"/>
    <row r="1044638" customFormat="1"/>
    <row r="1044639" customFormat="1"/>
    <row r="1044640" customFormat="1"/>
    <row r="1044641" customFormat="1"/>
    <row r="1044642" customFormat="1"/>
    <row r="1044643" customFormat="1"/>
    <row r="1044644" customFormat="1"/>
    <row r="1044645" customFormat="1"/>
    <row r="1044646" customFormat="1"/>
    <row r="1044647" customFormat="1"/>
    <row r="1044648" customFormat="1"/>
    <row r="1044649" customFormat="1"/>
    <row r="1044650" customFormat="1"/>
    <row r="1044651" customFormat="1"/>
    <row r="1044652" customFormat="1"/>
    <row r="1044653" customFormat="1"/>
    <row r="1044654" customFormat="1"/>
    <row r="1044655" customFormat="1"/>
    <row r="1044656" customFormat="1"/>
    <row r="1044657" customFormat="1"/>
    <row r="1044658" customFormat="1"/>
    <row r="1044659" customFormat="1"/>
    <row r="1044660" customFormat="1"/>
    <row r="1044661" customFormat="1"/>
    <row r="1044662" customFormat="1"/>
    <row r="1044663" customFormat="1"/>
    <row r="1044664" customFormat="1"/>
    <row r="1044665" customFormat="1"/>
    <row r="1044666" customFormat="1"/>
    <row r="1044667" customFormat="1"/>
    <row r="1044668" customFormat="1"/>
    <row r="1044669" customFormat="1"/>
    <row r="1044670" customFormat="1"/>
    <row r="1044671" customFormat="1"/>
    <row r="1044672" customFormat="1"/>
    <row r="1044673" customFormat="1"/>
    <row r="1044674" customFormat="1"/>
    <row r="1044675" customFormat="1"/>
    <row r="1044676" customFormat="1"/>
    <row r="1044677" customFormat="1"/>
    <row r="1044678" customFormat="1"/>
    <row r="1044679" customFormat="1"/>
    <row r="1044680" customFormat="1"/>
    <row r="1044681" customFormat="1"/>
    <row r="1044682" customFormat="1"/>
    <row r="1044683" customFormat="1"/>
    <row r="1044684" customFormat="1"/>
    <row r="1044685" customFormat="1"/>
    <row r="1044686" customFormat="1"/>
    <row r="1044687" customFormat="1"/>
    <row r="1044688" customFormat="1"/>
    <row r="1044689" customFormat="1"/>
    <row r="1044690" customFormat="1"/>
    <row r="1044691" customFormat="1"/>
    <row r="1044692" customFormat="1"/>
    <row r="1044693" customFormat="1"/>
    <row r="1044694" customFormat="1"/>
    <row r="1044695" customFormat="1"/>
    <row r="1044696" customFormat="1"/>
    <row r="1044697" customFormat="1"/>
    <row r="1044698" customFormat="1"/>
    <row r="1044699" customFormat="1"/>
    <row r="1044700" customFormat="1"/>
    <row r="1044701" customFormat="1"/>
    <row r="1044702" customFormat="1"/>
    <row r="1044703" customFormat="1"/>
    <row r="1044704" customFormat="1"/>
    <row r="1044705" customFormat="1"/>
    <row r="1044706" customFormat="1"/>
    <row r="1044707" customFormat="1"/>
    <row r="1044708" customFormat="1"/>
    <row r="1044709" customFormat="1"/>
    <row r="1044710" customFormat="1"/>
    <row r="1044711" customFormat="1"/>
    <row r="1044712" customFormat="1"/>
    <row r="1044713" customFormat="1"/>
    <row r="1044714" customFormat="1"/>
    <row r="1044715" customFormat="1"/>
    <row r="1044716" customFormat="1"/>
    <row r="1044717" customFormat="1"/>
    <row r="1044718" customFormat="1"/>
    <row r="1044719" customFormat="1"/>
    <row r="1044720" customFormat="1"/>
    <row r="1044721" customFormat="1"/>
    <row r="1044722" customFormat="1"/>
    <row r="1044723" customFormat="1"/>
    <row r="1044724" customFormat="1"/>
    <row r="1044725" customFormat="1"/>
    <row r="1044726" customFormat="1"/>
    <row r="1044727" customFormat="1"/>
    <row r="1044728" customFormat="1"/>
    <row r="1044729" customFormat="1"/>
    <row r="1044730" customFormat="1"/>
    <row r="1044731" customFormat="1"/>
    <row r="1044732" customFormat="1"/>
    <row r="1044733" customFormat="1"/>
    <row r="1044734" customFormat="1"/>
    <row r="1044735" customFormat="1"/>
    <row r="1044736" customFormat="1"/>
    <row r="1044737" customFormat="1"/>
    <row r="1044738" customFormat="1"/>
    <row r="1044739" customFormat="1"/>
    <row r="1044740" customFormat="1"/>
    <row r="1044741" customFormat="1"/>
    <row r="1044742" customFormat="1"/>
    <row r="1044743" customFormat="1"/>
    <row r="1044744" customFormat="1"/>
    <row r="1044745" customFormat="1"/>
    <row r="1044746" customFormat="1"/>
    <row r="1044747" customFormat="1"/>
    <row r="1044748" customFormat="1"/>
    <row r="1044749" customFormat="1"/>
    <row r="1044750" customFormat="1"/>
    <row r="1044751" customFormat="1"/>
    <row r="1044752" customFormat="1"/>
    <row r="1044753" customFormat="1"/>
    <row r="1044754" customFormat="1"/>
    <row r="1044755" customFormat="1"/>
    <row r="1044756" customFormat="1"/>
    <row r="1044757" customFormat="1"/>
    <row r="1044758" customFormat="1"/>
    <row r="1044759" customFormat="1"/>
    <row r="1044760" customFormat="1"/>
    <row r="1044761" customFormat="1"/>
    <row r="1044762" customFormat="1"/>
    <row r="1044763" customFormat="1"/>
    <row r="1044764" customFormat="1"/>
    <row r="1044765" customFormat="1"/>
    <row r="1044766" customFormat="1"/>
    <row r="1044767" customFormat="1"/>
    <row r="1044768" customFormat="1"/>
    <row r="1044769" customFormat="1"/>
    <row r="1044770" customFormat="1"/>
    <row r="1044771" customFormat="1"/>
    <row r="1044772" customFormat="1"/>
    <row r="1044773" customFormat="1"/>
    <row r="1044774" customFormat="1"/>
    <row r="1044775" customFormat="1"/>
    <row r="1044776" customFormat="1"/>
    <row r="1044777" customFormat="1"/>
    <row r="1044778" customFormat="1"/>
    <row r="1044779" customFormat="1"/>
    <row r="1044780" customFormat="1"/>
    <row r="1044781" customFormat="1"/>
    <row r="1044782" customFormat="1"/>
    <row r="1044783" customFormat="1"/>
    <row r="1044784" customFormat="1"/>
    <row r="1044785" customFormat="1"/>
    <row r="1044786" customFormat="1"/>
    <row r="1044787" customFormat="1"/>
    <row r="1044788" customFormat="1"/>
    <row r="1044789" customFormat="1"/>
    <row r="1044790" customFormat="1"/>
    <row r="1044791" customFormat="1"/>
    <row r="1044792" customFormat="1"/>
    <row r="1044793" customFormat="1"/>
    <row r="1044794" customFormat="1"/>
    <row r="1044795" customFormat="1"/>
    <row r="1044796" customFormat="1"/>
    <row r="1044797" customFormat="1"/>
    <row r="1044798" customFormat="1"/>
    <row r="1044799" customFormat="1"/>
    <row r="1044800" customFormat="1"/>
    <row r="1044801" customFormat="1"/>
    <row r="1044802" customFormat="1"/>
    <row r="1044803" customFormat="1"/>
    <row r="1044804" customFormat="1"/>
    <row r="1044805" customFormat="1"/>
    <row r="1044806" customFormat="1"/>
    <row r="1044807" customFormat="1"/>
    <row r="1044808" customFormat="1"/>
    <row r="1044809" customFormat="1"/>
    <row r="1044810" customFormat="1"/>
    <row r="1044811" customFormat="1"/>
    <row r="1044812" customFormat="1"/>
    <row r="1044813" customFormat="1"/>
    <row r="1044814" customFormat="1"/>
    <row r="1044815" customFormat="1"/>
    <row r="1044816" customFormat="1"/>
    <row r="1044817" customFormat="1"/>
    <row r="1044818" customFormat="1"/>
    <row r="1044819" customFormat="1"/>
    <row r="1044820" customFormat="1"/>
    <row r="1044821" customFormat="1"/>
    <row r="1044822" customFormat="1"/>
    <row r="1044823" customFormat="1"/>
    <row r="1044824" customFormat="1"/>
    <row r="1044825" customFormat="1"/>
    <row r="1044826" customFormat="1"/>
    <row r="1044827" customFormat="1"/>
    <row r="1044828" customFormat="1"/>
    <row r="1044829" customFormat="1"/>
    <row r="1044830" customFormat="1"/>
    <row r="1044831" customFormat="1"/>
    <row r="1044832" customFormat="1"/>
    <row r="1044833" customFormat="1"/>
    <row r="1044834" customFormat="1"/>
    <row r="1044835" customFormat="1"/>
    <row r="1044836" customFormat="1"/>
    <row r="1044837" customFormat="1"/>
    <row r="1044838" customFormat="1"/>
    <row r="1044839" customFormat="1"/>
    <row r="1044840" customFormat="1"/>
    <row r="1044841" customFormat="1"/>
    <row r="1044842" customFormat="1"/>
    <row r="1044843" customFormat="1"/>
    <row r="1044844" customFormat="1"/>
    <row r="1044845" customFormat="1"/>
    <row r="1044846" customFormat="1"/>
    <row r="1044847" customFormat="1"/>
    <row r="1044848" customFormat="1"/>
    <row r="1044849" customFormat="1"/>
    <row r="1044850" customFormat="1"/>
    <row r="1044851" customFormat="1"/>
    <row r="1044852" customFormat="1"/>
    <row r="1044853" customFormat="1"/>
    <row r="1044854" customFormat="1"/>
    <row r="1044855" customFormat="1"/>
    <row r="1044856" customFormat="1"/>
    <row r="1044857" customFormat="1"/>
    <row r="1044858" customFormat="1"/>
    <row r="1044859" customFormat="1"/>
    <row r="1044860" customFormat="1"/>
    <row r="1044861" customFormat="1"/>
    <row r="1044862" customFormat="1"/>
    <row r="1044863" customFormat="1"/>
    <row r="1044864" customFormat="1"/>
    <row r="1044865" customFormat="1"/>
    <row r="1044866" customFormat="1"/>
    <row r="1044867" customFormat="1"/>
    <row r="1044868" customFormat="1"/>
    <row r="1044869" customFormat="1"/>
    <row r="1044870" customFormat="1"/>
    <row r="1044871" customFormat="1"/>
    <row r="1044872" customFormat="1"/>
    <row r="1044873" customFormat="1"/>
    <row r="1044874" customFormat="1"/>
    <row r="1044875" customFormat="1"/>
    <row r="1044876" customFormat="1"/>
    <row r="1044877" customFormat="1"/>
    <row r="1044878" customFormat="1"/>
    <row r="1044879" customFormat="1"/>
    <row r="1044880" customFormat="1"/>
    <row r="1044881" customFormat="1"/>
    <row r="1044882" customFormat="1"/>
    <row r="1044883" customFormat="1"/>
    <row r="1044884" customFormat="1"/>
    <row r="1044885" customFormat="1"/>
    <row r="1044886" customFormat="1"/>
    <row r="1044887" customFormat="1"/>
    <row r="1044888" customFormat="1"/>
    <row r="1044889" customFormat="1"/>
    <row r="1044890" customFormat="1"/>
    <row r="1044891" customFormat="1"/>
    <row r="1044892" customFormat="1"/>
    <row r="1044893" customFormat="1"/>
    <row r="1044894" customFormat="1"/>
    <row r="1044895" customFormat="1"/>
    <row r="1044896" customFormat="1"/>
    <row r="1044897" customFormat="1"/>
    <row r="1044898" customFormat="1"/>
    <row r="1044899" customFormat="1"/>
    <row r="1044900" customFormat="1"/>
    <row r="1044901" customFormat="1"/>
    <row r="1044902" customFormat="1"/>
    <row r="1044903" customFormat="1"/>
    <row r="1044904" customFormat="1"/>
    <row r="1044905" customFormat="1"/>
    <row r="1044906" customFormat="1"/>
    <row r="1044907" customFormat="1"/>
    <row r="1044908" customFormat="1"/>
    <row r="1044909" customFormat="1"/>
    <row r="1044910" customFormat="1"/>
    <row r="1044911" customFormat="1"/>
    <row r="1044912" customFormat="1"/>
    <row r="1044913" customFormat="1"/>
    <row r="1044914" customFormat="1"/>
    <row r="1044915" customFormat="1"/>
    <row r="1044916" customFormat="1"/>
    <row r="1044917" customFormat="1"/>
    <row r="1044918" customFormat="1"/>
    <row r="1044919" customFormat="1"/>
    <row r="1044920" customFormat="1"/>
    <row r="1044921" customFormat="1"/>
    <row r="1044922" customFormat="1"/>
    <row r="1044923" customFormat="1"/>
    <row r="1044924" customFormat="1"/>
    <row r="1044925" customFormat="1"/>
    <row r="1044926" customFormat="1"/>
    <row r="1044927" customFormat="1"/>
    <row r="1044928" customFormat="1"/>
    <row r="1044929" customFormat="1"/>
    <row r="1044930" customFormat="1"/>
    <row r="1044931" customFormat="1"/>
    <row r="1044932" customFormat="1"/>
    <row r="1044933" customFormat="1"/>
    <row r="1044934" customFormat="1"/>
    <row r="1044935" customFormat="1"/>
    <row r="1044936" customFormat="1"/>
    <row r="1044937" customFormat="1"/>
    <row r="1044938" customFormat="1"/>
    <row r="1044939" customFormat="1"/>
    <row r="1044940" customFormat="1"/>
    <row r="1044941" customFormat="1"/>
    <row r="1044942" customFormat="1"/>
    <row r="1044943" customFormat="1"/>
    <row r="1044944" customFormat="1"/>
    <row r="1044945" customFormat="1"/>
    <row r="1044946" customFormat="1"/>
    <row r="1044947" customFormat="1"/>
    <row r="1044948" customFormat="1"/>
    <row r="1044949" customFormat="1"/>
    <row r="1044950" customFormat="1"/>
    <row r="1044951" customFormat="1"/>
    <row r="1044952" customFormat="1"/>
    <row r="1044953" customFormat="1"/>
    <row r="1044954" customFormat="1"/>
    <row r="1044955" customFormat="1"/>
    <row r="1044956" customFormat="1"/>
    <row r="1044957" customFormat="1"/>
    <row r="1044958" customFormat="1"/>
    <row r="1044959" customFormat="1"/>
    <row r="1044960" customFormat="1"/>
    <row r="1044961" customFormat="1"/>
    <row r="1044962" customFormat="1"/>
    <row r="1044963" customFormat="1"/>
    <row r="1044964" customFormat="1"/>
    <row r="1044965" customFormat="1"/>
    <row r="1044966" customFormat="1"/>
    <row r="1044967" customFormat="1"/>
    <row r="1044968" customFormat="1"/>
    <row r="1044969" customFormat="1"/>
    <row r="1044970" customFormat="1"/>
    <row r="1044971" customFormat="1"/>
    <row r="1044972" customFormat="1"/>
    <row r="1044973" customFormat="1"/>
    <row r="1044974" customFormat="1"/>
    <row r="1044975" customFormat="1"/>
    <row r="1044976" customFormat="1"/>
    <row r="1044977" customFormat="1"/>
    <row r="1044978" customFormat="1"/>
    <row r="1044979" customFormat="1"/>
    <row r="1044980" customFormat="1"/>
    <row r="1044981" customFormat="1"/>
    <row r="1044982" customFormat="1"/>
    <row r="1044983" customFormat="1"/>
    <row r="1044984" customFormat="1"/>
    <row r="1044985" customFormat="1"/>
    <row r="1044986" customFormat="1"/>
    <row r="1044987" customFormat="1"/>
    <row r="1044988" customFormat="1"/>
    <row r="1044989" customFormat="1"/>
    <row r="1044990" customFormat="1"/>
    <row r="1044991" customFormat="1"/>
    <row r="1044992" customFormat="1"/>
    <row r="1044993" customFormat="1"/>
    <row r="1044994" customFormat="1"/>
    <row r="1044995" customFormat="1"/>
    <row r="1044996" customFormat="1"/>
    <row r="1044997" customFormat="1"/>
    <row r="1044998" customFormat="1"/>
    <row r="1044999" customFormat="1"/>
    <row r="1045000" customFormat="1"/>
    <row r="1045001" customFormat="1"/>
    <row r="1045002" customFormat="1"/>
    <row r="1045003" customFormat="1"/>
    <row r="1045004" customFormat="1"/>
    <row r="1045005" customFormat="1"/>
    <row r="1045006" customFormat="1"/>
    <row r="1045007" customFormat="1"/>
    <row r="1045008" customFormat="1"/>
    <row r="1045009" customFormat="1"/>
    <row r="1045010" customFormat="1"/>
    <row r="1045011" customFormat="1"/>
    <row r="1045012" customFormat="1"/>
    <row r="1045013" customFormat="1"/>
    <row r="1045014" customFormat="1"/>
    <row r="1045015" customFormat="1"/>
    <row r="1045016" customFormat="1"/>
    <row r="1045017" customFormat="1"/>
    <row r="1045018" customFormat="1"/>
    <row r="1045019" customFormat="1"/>
    <row r="1045020" customFormat="1"/>
    <row r="1045021" customFormat="1"/>
    <row r="1045022" customFormat="1"/>
    <row r="1045023" customFormat="1"/>
    <row r="1045024" customFormat="1"/>
    <row r="1045025" customFormat="1"/>
    <row r="1045026" customFormat="1"/>
    <row r="1045027" customFormat="1"/>
    <row r="1045028" customFormat="1"/>
    <row r="1045029" customFormat="1"/>
    <row r="1045030" customFormat="1"/>
    <row r="1045031" customFormat="1"/>
    <row r="1045032" customFormat="1"/>
    <row r="1045033" customFormat="1"/>
    <row r="1045034" customFormat="1"/>
    <row r="1045035" customFormat="1"/>
    <row r="1045036" customFormat="1"/>
    <row r="1045037" customFormat="1"/>
    <row r="1045038" customFormat="1"/>
    <row r="1045039" customFormat="1"/>
    <row r="1045040" customFormat="1"/>
    <row r="1045041" customFormat="1"/>
    <row r="1045042" customFormat="1"/>
    <row r="1045043" customFormat="1"/>
    <row r="1045044" customFormat="1"/>
    <row r="1045045" customFormat="1"/>
    <row r="1045046" customFormat="1"/>
    <row r="1045047" customFormat="1"/>
    <row r="1045048" customFormat="1"/>
    <row r="1045049" customFormat="1"/>
    <row r="1045050" customFormat="1"/>
    <row r="1045051" customFormat="1"/>
    <row r="1045052" customFormat="1"/>
    <row r="1045053" customFormat="1"/>
    <row r="1045054" customFormat="1"/>
    <row r="1045055" customFormat="1"/>
    <row r="1045056" customFormat="1"/>
    <row r="1045057" customFormat="1"/>
    <row r="1045058" customFormat="1"/>
    <row r="1045059" customFormat="1"/>
    <row r="1045060" customFormat="1"/>
    <row r="1045061" customFormat="1"/>
    <row r="1045062" customFormat="1"/>
    <row r="1045063" customFormat="1"/>
    <row r="1045064" customFormat="1"/>
    <row r="1045065" customFormat="1"/>
    <row r="1045066" customFormat="1"/>
    <row r="1045067" customFormat="1"/>
    <row r="1045068" customFormat="1"/>
    <row r="1045069" customFormat="1"/>
    <row r="1045070" customFormat="1"/>
    <row r="1045071" customFormat="1"/>
    <row r="1045072" customFormat="1"/>
    <row r="1045073" customFormat="1"/>
    <row r="1045074" customFormat="1"/>
    <row r="1045075" customFormat="1"/>
    <row r="1045076" customFormat="1"/>
    <row r="1045077" customFormat="1"/>
    <row r="1045078" customFormat="1"/>
    <row r="1045079" customFormat="1"/>
    <row r="1045080" customFormat="1"/>
    <row r="1045081" customFormat="1"/>
    <row r="1045082" customFormat="1"/>
    <row r="1045083" customFormat="1"/>
    <row r="1045084" customFormat="1"/>
    <row r="1045085" customFormat="1"/>
    <row r="1045086" customFormat="1"/>
    <row r="1045087" customFormat="1"/>
    <row r="1045088" customFormat="1"/>
    <row r="1045089" customFormat="1"/>
    <row r="1045090" customFormat="1"/>
    <row r="1045091" customFormat="1"/>
    <row r="1045092" customFormat="1"/>
    <row r="1045093" customFormat="1"/>
    <row r="1045094" customFormat="1"/>
    <row r="1045095" customFormat="1"/>
    <row r="1045096" customFormat="1"/>
    <row r="1045097" customFormat="1"/>
    <row r="1045098" customFormat="1"/>
    <row r="1045099" customFormat="1"/>
    <row r="1045100" customFormat="1"/>
    <row r="1045101" customFormat="1"/>
    <row r="1045102" customFormat="1"/>
    <row r="1045103" customFormat="1"/>
    <row r="1045104" customFormat="1"/>
    <row r="1045105" customFormat="1"/>
    <row r="1045106" customFormat="1"/>
    <row r="1045107" customFormat="1"/>
    <row r="1045108" customFormat="1"/>
    <row r="1045109" customFormat="1"/>
    <row r="1045110" customFormat="1"/>
    <row r="1045111" customFormat="1"/>
    <row r="1045112" customFormat="1"/>
    <row r="1045113" customFormat="1"/>
    <row r="1045114" customFormat="1"/>
    <row r="1045115" customFormat="1"/>
    <row r="1045116" customFormat="1"/>
    <row r="1045117" customFormat="1"/>
    <row r="1045118" customFormat="1"/>
    <row r="1045119" customFormat="1"/>
    <row r="1045120" customFormat="1"/>
    <row r="1045121" customFormat="1"/>
    <row r="1045122" customFormat="1"/>
    <row r="1045123" customFormat="1"/>
    <row r="1045124" customFormat="1"/>
    <row r="1045125" customFormat="1"/>
    <row r="1045126" customFormat="1"/>
    <row r="1045127" customFormat="1"/>
    <row r="1045128" customFormat="1"/>
    <row r="1045129" customFormat="1"/>
    <row r="1045130" customFormat="1"/>
    <row r="1045131" customFormat="1"/>
    <row r="1045132" customFormat="1"/>
    <row r="1045133" customFormat="1"/>
    <row r="1045134" customFormat="1"/>
    <row r="1045135" customFormat="1"/>
    <row r="1045136" customFormat="1"/>
    <row r="1045137" customFormat="1"/>
    <row r="1045138" customFormat="1"/>
    <row r="1045139" customFormat="1"/>
    <row r="1045140" customFormat="1"/>
    <row r="1045141" customFormat="1"/>
    <row r="1045142" customFormat="1"/>
    <row r="1045143" customFormat="1"/>
    <row r="1045144" customFormat="1"/>
    <row r="1045145" customFormat="1"/>
    <row r="1045146" customFormat="1"/>
    <row r="1045147" customFormat="1"/>
    <row r="1045148" customFormat="1"/>
    <row r="1045149" customFormat="1"/>
    <row r="1045150" customFormat="1"/>
    <row r="1045151" customFormat="1"/>
    <row r="1045152" customFormat="1"/>
    <row r="1045153" customFormat="1"/>
    <row r="1045154" customFormat="1"/>
    <row r="1045155" customFormat="1"/>
    <row r="1045156" customFormat="1"/>
    <row r="1045157" customFormat="1"/>
    <row r="1045158" customFormat="1"/>
    <row r="1045159" customFormat="1"/>
    <row r="1045160" customFormat="1"/>
    <row r="1045161" customFormat="1"/>
    <row r="1045162" customFormat="1"/>
    <row r="1045163" customFormat="1"/>
    <row r="1045164" customFormat="1"/>
    <row r="1045165" customFormat="1"/>
    <row r="1045166" customFormat="1"/>
    <row r="1045167" customFormat="1"/>
    <row r="1045168" customFormat="1"/>
    <row r="1045169" customFormat="1"/>
    <row r="1045170" customFormat="1"/>
    <row r="1045171" customFormat="1"/>
    <row r="1045172" customFormat="1"/>
    <row r="1045173" customFormat="1"/>
    <row r="1045174" customFormat="1"/>
    <row r="1045175" customFormat="1"/>
    <row r="1045176" customFormat="1"/>
    <row r="1045177" customFormat="1"/>
    <row r="1045178" customFormat="1"/>
    <row r="1045179" customFormat="1"/>
    <row r="1045180" customFormat="1"/>
    <row r="1045181" customFormat="1"/>
    <row r="1045182" customFormat="1"/>
    <row r="1045183" customFormat="1"/>
    <row r="1045184" customFormat="1"/>
    <row r="1045185" customFormat="1"/>
    <row r="1045186" customFormat="1"/>
    <row r="1045187" customFormat="1"/>
    <row r="1045188" customFormat="1"/>
    <row r="1045189" customFormat="1"/>
    <row r="1045190" customFormat="1"/>
    <row r="1045191" customFormat="1"/>
    <row r="1045192" customFormat="1"/>
    <row r="1045193" customFormat="1"/>
    <row r="1045194" customFormat="1"/>
    <row r="1045195" customFormat="1"/>
    <row r="1045196" customFormat="1"/>
    <row r="1045197" customFormat="1"/>
    <row r="1045198" customFormat="1"/>
    <row r="1045199" customFormat="1"/>
    <row r="1045200" customFormat="1"/>
    <row r="1045201" customFormat="1"/>
    <row r="1045202" customFormat="1"/>
    <row r="1045203" customFormat="1"/>
    <row r="1045204" customFormat="1"/>
    <row r="1045205" customFormat="1"/>
    <row r="1045206" customFormat="1"/>
    <row r="1045207" customFormat="1"/>
    <row r="1045208" customFormat="1"/>
    <row r="1045209" customFormat="1"/>
    <row r="1045210" customFormat="1"/>
    <row r="1045211" customFormat="1"/>
    <row r="1045212" customFormat="1"/>
    <row r="1045213" customFormat="1"/>
    <row r="1045214" customFormat="1"/>
    <row r="1045215" customFormat="1"/>
    <row r="1045216" customFormat="1"/>
    <row r="1045217" customFormat="1"/>
    <row r="1045218" customFormat="1"/>
    <row r="1045219" customFormat="1"/>
    <row r="1045220" customFormat="1"/>
    <row r="1045221" customFormat="1"/>
    <row r="1045222" customFormat="1"/>
    <row r="1045223" customFormat="1"/>
    <row r="1045224" customFormat="1"/>
    <row r="1045225" customFormat="1"/>
    <row r="1045226" customFormat="1"/>
    <row r="1045227" customFormat="1"/>
    <row r="1045228" customFormat="1"/>
    <row r="1045229" customFormat="1"/>
    <row r="1045230" customFormat="1"/>
    <row r="1045231" customFormat="1"/>
    <row r="1045232" customFormat="1"/>
    <row r="1045233" customFormat="1"/>
    <row r="1045234" customFormat="1"/>
    <row r="1045235" customFormat="1"/>
    <row r="1045236" customFormat="1"/>
    <row r="1045237" customFormat="1"/>
    <row r="1045238" customFormat="1"/>
    <row r="1045239" customFormat="1"/>
    <row r="1045240" customFormat="1"/>
    <row r="1045241" customFormat="1"/>
    <row r="1045242" customFormat="1"/>
    <row r="1045243" customFormat="1"/>
    <row r="1045244" customFormat="1"/>
    <row r="1045245" customFormat="1"/>
    <row r="1045246" customFormat="1"/>
    <row r="1045247" customFormat="1"/>
    <row r="1045248" customFormat="1"/>
    <row r="1045249" customFormat="1"/>
    <row r="1045250" customFormat="1"/>
    <row r="1045251" customFormat="1"/>
    <row r="1045252" customFormat="1"/>
    <row r="1045253" customFormat="1"/>
    <row r="1045254" customFormat="1"/>
    <row r="1045255" customFormat="1"/>
    <row r="1045256" customFormat="1"/>
    <row r="1045257" customFormat="1"/>
    <row r="1045258" customFormat="1"/>
    <row r="1045259" customFormat="1"/>
    <row r="1045260" customFormat="1"/>
    <row r="1045261" customFormat="1"/>
    <row r="1045262" customFormat="1"/>
    <row r="1045263" customFormat="1"/>
    <row r="1045264" customFormat="1"/>
    <row r="1045265" customFormat="1"/>
    <row r="1045266" customFormat="1"/>
    <row r="1045267" customFormat="1"/>
    <row r="1045268" customFormat="1"/>
    <row r="1045269" customFormat="1"/>
    <row r="1045270" customFormat="1"/>
    <row r="1045271" customFormat="1"/>
    <row r="1045272" customFormat="1"/>
    <row r="1045273" customFormat="1"/>
    <row r="1045274" customFormat="1"/>
    <row r="1045275" customFormat="1"/>
    <row r="1045276" customFormat="1"/>
    <row r="1045277" customFormat="1"/>
    <row r="1045278" customFormat="1"/>
    <row r="1045279" customFormat="1"/>
    <row r="1045280" customFormat="1"/>
    <row r="1045281" customFormat="1"/>
    <row r="1045282" customFormat="1"/>
    <row r="1045283" customFormat="1"/>
    <row r="1045284" customFormat="1"/>
    <row r="1045285" customFormat="1"/>
    <row r="1045286" customFormat="1"/>
    <row r="1045287" customFormat="1"/>
    <row r="1045288" customFormat="1"/>
    <row r="1045289" customFormat="1"/>
    <row r="1045290" customFormat="1"/>
    <row r="1045291" customFormat="1"/>
    <row r="1045292" customFormat="1"/>
    <row r="1045293" customFormat="1"/>
    <row r="1045294" customFormat="1"/>
    <row r="1045295" customFormat="1"/>
    <row r="1045296" customFormat="1"/>
    <row r="1045297" customFormat="1"/>
    <row r="1045298" customFormat="1"/>
    <row r="1045299" customFormat="1"/>
    <row r="1045300" customFormat="1"/>
    <row r="1045301" customFormat="1"/>
    <row r="1045302" customFormat="1"/>
    <row r="1045303" customFormat="1"/>
    <row r="1045304" customFormat="1"/>
    <row r="1045305" customFormat="1"/>
    <row r="1045306" customFormat="1"/>
    <row r="1045307" customFormat="1"/>
    <row r="1045308" customFormat="1"/>
    <row r="1045309" customFormat="1"/>
    <row r="1045310" customFormat="1"/>
    <row r="1045311" customFormat="1"/>
    <row r="1045312" customFormat="1"/>
    <row r="1045313" customFormat="1"/>
    <row r="1045314" customFormat="1"/>
    <row r="1045315" customFormat="1"/>
    <row r="1045316" customFormat="1"/>
    <row r="1045317" customFormat="1"/>
    <row r="1045318" customFormat="1"/>
    <row r="1045319" customFormat="1"/>
    <row r="1045320" customFormat="1"/>
    <row r="1045321" customFormat="1"/>
    <row r="1045322" customFormat="1"/>
    <row r="1045323" customFormat="1"/>
    <row r="1045324" customFormat="1"/>
    <row r="1045325" customFormat="1"/>
    <row r="1045326" customFormat="1"/>
    <row r="1045327" customFormat="1"/>
    <row r="1045328" customFormat="1"/>
    <row r="1045329" customFormat="1"/>
    <row r="1045330" customFormat="1"/>
    <row r="1045331" customFormat="1"/>
    <row r="1045332" customFormat="1"/>
    <row r="1045333" customFormat="1"/>
    <row r="1045334" customFormat="1"/>
    <row r="1045335" customFormat="1"/>
    <row r="1045336" customFormat="1"/>
    <row r="1045337" customFormat="1"/>
    <row r="1045338" customFormat="1"/>
    <row r="1045339" customFormat="1"/>
    <row r="1045340" customFormat="1"/>
    <row r="1045341" customFormat="1"/>
    <row r="1045342" customFormat="1"/>
    <row r="1045343" customFormat="1"/>
    <row r="1045344" customFormat="1"/>
    <row r="1045345" customFormat="1"/>
    <row r="1045346" customFormat="1"/>
    <row r="1045347" customFormat="1"/>
    <row r="1045348" customFormat="1"/>
    <row r="1045349" customFormat="1"/>
    <row r="1045350" customFormat="1"/>
    <row r="1045351" customFormat="1"/>
    <row r="1045352" customFormat="1"/>
    <row r="1045353" customFormat="1"/>
    <row r="1045354" customFormat="1"/>
    <row r="1045355" customFormat="1"/>
    <row r="1045356" customFormat="1"/>
    <row r="1045357" customFormat="1"/>
    <row r="1045358" customFormat="1"/>
    <row r="1045359" customFormat="1"/>
    <row r="1045360" customFormat="1"/>
    <row r="1045361" customFormat="1"/>
    <row r="1045362" customFormat="1"/>
    <row r="1045363" customFormat="1"/>
    <row r="1045364" customFormat="1"/>
    <row r="1045365" customFormat="1"/>
    <row r="1045366" customFormat="1"/>
    <row r="1045367" customFormat="1"/>
    <row r="1045368" customFormat="1"/>
    <row r="1045369" customFormat="1"/>
    <row r="1045370" customFormat="1"/>
    <row r="1045371" customFormat="1"/>
    <row r="1045372" customFormat="1"/>
    <row r="1045373" customFormat="1"/>
    <row r="1045374" customFormat="1"/>
    <row r="1045375" customFormat="1"/>
    <row r="1045376" customFormat="1"/>
    <row r="1045377" customFormat="1"/>
    <row r="1045378" customFormat="1"/>
    <row r="1045379" customFormat="1"/>
    <row r="1045380" customFormat="1"/>
    <row r="1045381" customFormat="1"/>
    <row r="1045382" customFormat="1"/>
    <row r="1045383" customFormat="1"/>
    <row r="1045384" customFormat="1"/>
    <row r="1045385" customFormat="1"/>
    <row r="1045386" customFormat="1"/>
    <row r="1045387" customFormat="1"/>
    <row r="1045388" customFormat="1"/>
    <row r="1045389" customFormat="1"/>
    <row r="1045390" customFormat="1"/>
    <row r="1045391" customFormat="1"/>
    <row r="1045392" customFormat="1"/>
    <row r="1045393" customFormat="1"/>
    <row r="1045394" customFormat="1"/>
    <row r="1045395" customFormat="1"/>
    <row r="1045396" customFormat="1"/>
    <row r="1045397" customFormat="1"/>
    <row r="1045398" customFormat="1"/>
    <row r="1045399" customFormat="1"/>
    <row r="1045400" customFormat="1"/>
    <row r="1045401" customFormat="1"/>
    <row r="1045402" customFormat="1"/>
    <row r="1045403" customFormat="1"/>
    <row r="1045404" customFormat="1"/>
    <row r="1045405" customFormat="1"/>
    <row r="1045406" customFormat="1"/>
    <row r="1045407" customFormat="1"/>
    <row r="1045408" customFormat="1"/>
    <row r="1045409" customFormat="1"/>
    <row r="1045410" customFormat="1"/>
    <row r="1045411" customFormat="1"/>
    <row r="1045412" customFormat="1"/>
    <row r="1045413" customFormat="1"/>
    <row r="1045414" customFormat="1"/>
    <row r="1045415" customFormat="1"/>
    <row r="1045416" customFormat="1"/>
    <row r="1045417" customFormat="1"/>
    <row r="1045418" customFormat="1"/>
    <row r="1045419" customFormat="1"/>
    <row r="1045420" customFormat="1"/>
    <row r="1045421" customFormat="1"/>
    <row r="1045422" customFormat="1"/>
    <row r="1045423" customFormat="1"/>
    <row r="1045424" customFormat="1"/>
    <row r="1045425" customFormat="1"/>
    <row r="1045426" customFormat="1"/>
    <row r="1045427" customFormat="1"/>
    <row r="1045428" customFormat="1"/>
    <row r="1045429" customFormat="1"/>
    <row r="1045430" customFormat="1"/>
    <row r="1045431" customFormat="1"/>
    <row r="1045432" customFormat="1"/>
    <row r="1045433" customFormat="1"/>
    <row r="1045434" customFormat="1"/>
    <row r="1045435" customFormat="1"/>
    <row r="1045436" customFormat="1"/>
    <row r="1045437" customFormat="1"/>
    <row r="1045438" customFormat="1"/>
    <row r="1045439" customFormat="1"/>
    <row r="1045440" customFormat="1"/>
    <row r="1045441" customFormat="1"/>
    <row r="1045442" customFormat="1"/>
    <row r="1045443" customFormat="1"/>
    <row r="1045444" customFormat="1"/>
    <row r="1045445" customFormat="1"/>
    <row r="1045446" customFormat="1"/>
    <row r="1045447" customFormat="1"/>
    <row r="1045448" customFormat="1"/>
    <row r="1045449" customFormat="1"/>
    <row r="1045450" customFormat="1"/>
    <row r="1045451" customFormat="1"/>
    <row r="1045452" customFormat="1"/>
    <row r="1045453" customFormat="1"/>
    <row r="1045454" customFormat="1"/>
    <row r="1045455" customFormat="1"/>
    <row r="1045456" customFormat="1"/>
    <row r="1045457" customFormat="1"/>
    <row r="1045458" customFormat="1"/>
    <row r="1045459" customFormat="1"/>
    <row r="1045460" customFormat="1"/>
    <row r="1045461" customFormat="1"/>
    <row r="1045462" customFormat="1"/>
    <row r="1045463" customFormat="1"/>
    <row r="1045464" customFormat="1"/>
    <row r="1045465" customFormat="1"/>
    <row r="1045466" customFormat="1"/>
    <row r="1045467" customFormat="1"/>
    <row r="1045468" customFormat="1"/>
    <row r="1045469" customFormat="1"/>
    <row r="1045470" customFormat="1"/>
    <row r="1045471" customFormat="1"/>
    <row r="1045472" customFormat="1"/>
    <row r="1045473" customFormat="1"/>
    <row r="1045474" customFormat="1"/>
    <row r="1045475" customFormat="1"/>
    <row r="1045476" customFormat="1"/>
    <row r="1045477" customFormat="1"/>
    <row r="1045478" customFormat="1"/>
    <row r="1045479" customFormat="1"/>
    <row r="1045480" customFormat="1"/>
    <row r="1045481" customFormat="1"/>
    <row r="1045482" customFormat="1"/>
    <row r="1045483" customFormat="1"/>
    <row r="1045484" customFormat="1"/>
    <row r="1045485" customFormat="1"/>
    <row r="1045486" customFormat="1"/>
    <row r="1045487" customFormat="1"/>
    <row r="1045488" customFormat="1"/>
    <row r="1045489" customFormat="1"/>
    <row r="1045490" customFormat="1"/>
    <row r="1045491" customFormat="1"/>
    <row r="1045492" customFormat="1"/>
    <row r="1045493" customFormat="1"/>
    <row r="1045494" customFormat="1"/>
    <row r="1045495" customFormat="1"/>
    <row r="1045496" customFormat="1"/>
    <row r="1045497" customFormat="1"/>
    <row r="1045498" customFormat="1"/>
    <row r="1045499" customFormat="1"/>
    <row r="1045500" customFormat="1"/>
    <row r="1045501" customFormat="1"/>
    <row r="1045502" customFormat="1"/>
    <row r="1045503" customFormat="1"/>
    <row r="1045504" customFormat="1"/>
    <row r="1045505" customFormat="1"/>
    <row r="1045506" customFormat="1"/>
    <row r="1045507" customFormat="1"/>
    <row r="1045508" customFormat="1"/>
    <row r="1045509" customFormat="1"/>
    <row r="1045510" customFormat="1"/>
    <row r="1045511" customFormat="1"/>
    <row r="1045512" customFormat="1"/>
    <row r="1045513" customFormat="1"/>
    <row r="1045514" customFormat="1"/>
    <row r="1045515" customFormat="1"/>
    <row r="1045516" customFormat="1"/>
    <row r="1045517" customFormat="1"/>
    <row r="1045518" customFormat="1"/>
    <row r="1045519" customFormat="1"/>
    <row r="1045520" customFormat="1"/>
    <row r="1045521" customFormat="1"/>
    <row r="1045522" customFormat="1"/>
    <row r="1045523" customFormat="1"/>
    <row r="1045524" customFormat="1"/>
    <row r="1045525" customFormat="1"/>
    <row r="1045526" customFormat="1"/>
    <row r="1045527" customFormat="1"/>
    <row r="1045528" customFormat="1"/>
    <row r="1045529" customFormat="1"/>
    <row r="1045530" customFormat="1"/>
    <row r="1045531" customFormat="1"/>
    <row r="1045532" customFormat="1"/>
    <row r="1045533" customFormat="1"/>
    <row r="1045534" customFormat="1"/>
    <row r="1045535" customFormat="1"/>
    <row r="1045536" customFormat="1"/>
    <row r="1045537" customFormat="1"/>
    <row r="1045538" customFormat="1"/>
    <row r="1045539" customFormat="1"/>
    <row r="1045540" customFormat="1"/>
    <row r="1045541" customFormat="1"/>
    <row r="1045542" customFormat="1"/>
    <row r="1045543" customFormat="1"/>
    <row r="1045544" customFormat="1"/>
    <row r="1045545" customFormat="1"/>
    <row r="1045546" customFormat="1"/>
    <row r="1045547" customFormat="1"/>
    <row r="1045548" customFormat="1"/>
    <row r="1045549" customFormat="1"/>
    <row r="1045550" customFormat="1"/>
    <row r="1045551" customFormat="1"/>
    <row r="1045552" customFormat="1"/>
    <row r="1045553" customFormat="1"/>
    <row r="1045554" customFormat="1"/>
    <row r="1045555" customFormat="1"/>
    <row r="1045556" customFormat="1"/>
    <row r="1045557" customFormat="1"/>
    <row r="1045558" customFormat="1"/>
    <row r="1045559" customFormat="1"/>
    <row r="1045560" customFormat="1"/>
    <row r="1045561" customFormat="1"/>
    <row r="1045562" customFormat="1"/>
    <row r="1045563" customFormat="1"/>
    <row r="1045564" customFormat="1"/>
    <row r="1045565" customFormat="1"/>
    <row r="1045566" customFormat="1"/>
    <row r="1045567" customFormat="1"/>
    <row r="1045568" customFormat="1"/>
    <row r="1045569" customFormat="1"/>
    <row r="1045570" customFormat="1"/>
    <row r="1045571" customFormat="1"/>
    <row r="1045572" customFormat="1"/>
    <row r="1045573" customFormat="1"/>
    <row r="1045574" customFormat="1"/>
    <row r="1045575" customFormat="1"/>
    <row r="1045576" customFormat="1"/>
    <row r="1045577" customFormat="1"/>
    <row r="1045578" customFormat="1"/>
    <row r="1045579" customFormat="1"/>
    <row r="1045580" customFormat="1"/>
    <row r="1045581" customFormat="1"/>
    <row r="1045582" customFormat="1"/>
    <row r="1045583" customFormat="1"/>
    <row r="1045584" customFormat="1"/>
    <row r="1045585" customFormat="1"/>
    <row r="1045586" customFormat="1"/>
    <row r="1045587" customFormat="1"/>
    <row r="1045588" customFormat="1"/>
    <row r="1045589" customFormat="1"/>
    <row r="1045590" customFormat="1"/>
    <row r="1045591" customFormat="1"/>
    <row r="1045592" customFormat="1"/>
    <row r="1045593" customFormat="1"/>
    <row r="1045594" customFormat="1"/>
    <row r="1045595" customFormat="1"/>
    <row r="1045596" customFormat="1"/>
    <row r="1045597" customFormat="1"/>
    <row r="1045598" customFormat="1"/>
    <row r="1045599" customFormat="1"/>
    <row r="1045600" customFormat="1"/>
    <row r="1045601" customFormat="1"/>
    <row r="1045602" customFormat="1"/>
    <row r="1045603" customFormat="1"/>
    <row r="1045604" customFormat="1"/>
    <row r="1045605" customFormat="1"/>
    <row r="1045606" customFormat="1"/>
    <row r="1045607" customFormat="1"/>
    <row r="1045608" customFormat="1"/>
    <row r="1045609" customFormat="1"/>
    <row r="1045610" customFormat="1"/>
    <row r="1045611" customFormat="1"/>
    <row r="1045612" customFormat="1"/>
    <row r="1045613" customFormat="1"/>
    <row r="1045614" customFormat="1"/>
    <row r="1045615" customFormat="1"/>
    <row r="1045616" customFormat="1"/>
    <row r="1045617" customFormat="1"/>
    <row r="1045618" customFormat="1"/>
    <row r="1045619" customFormat="1"/>
    <row r="1045620" customFormat="1"/>
    <row r="1045621" customFormat="1"/>
    <row r="1045622" customFormat="1"/>
    <row r="1045623" customFormat="1"/>
    <row r="1045624" customFormat="1"/>
    <row r="1045625" customFormat="1"/>
    <row r="1045626" customFormat="1"/>
    <row r="1045627" customFormat="1"/>
    <row r="1045628" customFormat="1"/>
    <row r="1045629" customFormat="1"/>
    <row r="1045630" customFormat="1"/>
    <row r="1045631" customFormat="1"/>
    <row r="1045632" customFormat="1"/>
    <row r="1045633" customFormat="1"/>
    <row r="1045634" customFormat="1"/>
    <row r="1045635" customFormat="1"/>
    <row r="1045636" customFormat="1"/>
    <row r="1045637" customFormat="1"/>
    <row r="1045638" customFormat="1"/>
    <row r="1045639" customFormat="1"/>
    <row r="1045640" customFormat="1"/>
    <row r="1045641" customFormat="1"/>
    <row r="1045642" customFormat="1"/>
    <row r="1045643" customFormat="1"/>
    <row r="1045644" customFormat="1"/>
    <row r="1045645" customFormat="1"/>
    <row r="1045646" customFormat="1"/>
    <row r="1045647" customFormat="1"/>
    <row r="1045648" customFormat="1"/>
    <row r="1045649" customFormat="1"/>
    <row r="1045650" customFormat="1"/>
    <row r="1045651" customFormat="1"/>
    <row r="1045652" customFormat="1"/>
    <row r="1045653" customFormat="1"/>
    <row r="1045654" customFormat="1"/>
    <row r="1045655" customFormat="1"/>
    <row r="1045656" customFormat="1"/>
    <row r="1045657" customFormat="1"/>
    <row r="1045658" customFormat="1"/>
    <row r="1045659" customFormat="1"/>
    <row r="1045660" customFormat="1"/>
    <row r="1045661" customFormat="1"/>
    <row r="1045662" customFormat="1"/>
    <row r="1045663" customFormat="1"/>
    <row r="1045664" customFormat="1"/>
    <row r="1045665" customFormat="1"/>
    <row r="1045666" customFormat="1"/>
    <row r="1045667" customFormat="1"/>
    <row r="1045668" customFormat="1"/>
    <row r="1045669" customFormat="1"/>
    <row r="1045670" customFormat="1"/>
    <row r="1045671" customFormat="1"/>
    <row r="1045672" customFormat="1"/>
    <row r="1045673" customFormat="1"/>
    <row r="1045674" customFormat="1"/>
    <row r="1045675" customFormat="1"/>
    <row r="1045676" customFormat="1"/>
    <row r="1045677" customFormat="1"/>
    <row r="1045678" customFormat="1"/>
    <row r="1045679" customFormat="1"/>
    <row r="1045680" customFormat="1"/>
    <row r="1045681" customFormat="1"/>
    <row r="1045682" customFormat="1"/>
    <row r="1045683" customFormat="1"/>
    <row r="1045684" customFormat="1"/>
    <row r="1045685" customFormat="1"/>
    <row r="1045686" customFormat="1"/>
    <row r="1045687" customFormat="1"/>
    <row r="1045688" customFormat="1"/>
    <row r="1045689" customFormat="1"/>
    <row r="1045690" customFormat="1"/>
    <row r="1045691" customFormat="1"/>
    <row r="1045692" customFormat="1"/>
    <row r="1045693" customFormat="1"/>
    <row r="1045694" customFormat="1"/>
    <row r="1045695" customFormat="1"/>
    <row r="1045696" customFormat="1"/>
    <row r="1045697" customFormat="1"/>
    <row r="1045698" customFormat="1"/>
    <row r="1045699" customFormat="1"/>
    <row r="1045700" customFormat="1"/>
    <row r="1045701" customFormat="1"/>
    <row r="1045702" customFormat="1"/>
    <row r="1045703" customFormat="1"/>
    <row r="1045704" customFormat="1"/>
    <row r="1045705" customFormat="1"/>
    <row r="1045706" customFormat="1"/>
    <row r="1045707" customFormat="1"/>
    <row r="1045708" customFormat="1"/>
    <row r="1045709" customFormat="1"/>
    <row r="1045710" customFormat="1"/>
    <row r="1045711" customFormat="1"/>
    <row r="1045712" customFormat="1"/>
    <row r="1045713" customFormat="1"/>
    <row r="1045714" customFormat="1"/>
    <row r="1045715" customFormat="1"/>
    <row r="1045716" customFormat="1"/>
    <row r="1045717" customFormat="1"/>
    <row r="1045718" customFormat="1"/>
    <row r="1045719" customFormat="1"/>
    <row r="1045720" customFormat="1"/>
    <row r="1045721" customFormat="1"/>
    <row r="1045722" customFormat="1"/>
    <row r="1045723" customFormat="1"/>
    <row r="1045724" customFormat="1"/>
    <row r="1045725" customFormat="1"/>
    <row r="1045726" customFormat="1"/>
    <row r="1045727" customFormat="1"/>
    <row r="1045728" customFormat="1"/>
    <row r="1045729" customFormat="1"/>
    <row r="1045730" customFormat="1"/>
    <row r="1045731" customFormat="1"/>
    <row r="1045732" customFormat="1"/>
    <row r="1045733" customFormat="1"/>
    <row r="1045734" customFormat="1"/>
    <row r="1045735" customFormat="1"/>
    <row r="1045736" customFormat="1"/>
    <row r="1045737" customFormat="1"/>
    <row r="1045738" customFormat="1"/>
    <row r="1045739" customFormat="1"/>
    <row r="1045740" customFormat="1"/>
    <row r="1045741" customFormat="1"/>
    <row r="1045742" customFormat="1"/>
    <row r="1045743" customFormat="1"/>
    <row r="1045744" customFormat="1"/>
    <row r="1045745" customFormat="1"/>
    <row r="1045746" customFormat="1"/>
    <row r="1045747" customFormat="1"/>
    <row r="1045748" customFormat="1"/>
    <row r="1045749" customFormat="1"/>
    <row r="1045750" customFormat="1"/>
    <row r="1045751" customFormat="1"/>
    <row r="1045752" customFormat="1"/>
    <row r="1045753" customFormat="1"/>
    <row r="1045754" customFormat="1"/>
    <row r="1045755" customFormat="1"/>
    <row r="1045756" customFormat="1"/>
    <row r="1045757" customFormat="1"/>
    <row r="1045758" customFormat="1"/>
    <row r="1045759" customFormat="1"/>
    <row r="1045760" customFormat="1"/>
    <row r="1045761" customFormat="1"/>
    <row r="1045762" customFormat="1"/>
    <row r="1045763" customFormat="1"/>
    <row r="1045764" customFormat="1"/>
    <row r="1045765" customFormat="1"/>
    <row r="1045766" customFormat="1"/>
    <row r="1045767" customFormat="1"/>
    <row r="1045768" customFormat="1"/>
    <row r="1045769" customFormat="1"/>
    <row r="1045770" customFormat="1"/>
    <row r="1045771" customFormat="1"/>
    <row r="1045772" customFormat="1"/>
    <row r="1045773" customFormat="1"/>
    <row r="1045774" customFormat="1"/>
    <row r="1045775" customFormat="1"/>
    <row r="1045776" customFormat="1"/>
    <row r="1045777" customFormat="1"/>
    <row r="1045778" customFormat="1"/>
    <row r="1045779" customFormat="1"/>
    <row r="1045780" customFormat="1"/>
    <row r="1045781" customFormat="1"/>
    <row r="1045782" customFormat="1"/>
    <row r="1045783" customFormat="1"/>
    <row r="1045784" customFormat="1"/>
    <row r="1045785" customFormat="1"/>
    <row r="1045786" customFormat="1"/>
    <row r="1045787" customFormat="1"/>
    <row r="1045788" customFormat="1"/>
    <row r="1045789" customFormat="1"/>
    <row r="1045790" customFormat="1"/>
    <row r="1045791" customFormat="1"/>
    <row r="1045792" customFormat="1"/>
    <row r="1045793" customFormat="1"/>
    <row r="1045794" customFormat="1"/>
    <row r="1045795" customFormat="1"/>
    <row r="1045796" customFormat="1"/>
    <row r="1045797" customFormat="1"/>
    <row r="1045798" customFormat="1"/>
    <row r="1045799" customFormat="1"/>
    <row r="1045800" customFormat="1"/>
    <row r="1045801" customFormat="1"/>
    <row r="1045802" customFormat="1"/>
    <row r="1045803" customFormat="1"/>
    <row r="1045804" customFormat="1"/>
    <row r="1045805" customFormat="1"/>
    <row r="1045806" customFormat="1"/>
    <row r="1045807" customFormat="1"/>
    <row r="1045808" customFormat="1"/>
    <row r="1045809" customFormat="1"/>
    <row r="1045810" customFormat="1"/>
    <row r="1045811" customFormat="1"/>
    <row r="1045812" customFormat="1"/>
    <row r="1045813" customFormat="1"/>
    <row r="1045814" customFormat="1"/>
    <row r="1045815" customFormat="1"/>
    <row r="1045816" customFormat="1"/>
    <row r="1045817" customFormat="1"/>
    <row r="1045818" customFormat="1"/>
    <row r="1045819" customFormat="1"/>
    <row r="1045820" customFormat="1"/>
    <row r="1045821" customFormat="1"/>
    <row r="1045822" customFormat="1"/>
    <row r="1045823" customFormat="1"/>
    <row r="1045824" customFormat="1"/>
    <row r="1045825" customFormat="1"/>
    <row r="1045826" customFormat="1"/>
    <row r="1045827" customFormat="1"/>
    <row r="1045828" customFormat="1"/>
    <row r="1045829" customFormat="1"/>
    <row r="1045830" customFormat="1"/>
    <row r="1045831" customFormat="1"/>
    <row r="1045832" customFormat="1"/>
    <row r="1045833" customFormat="1"/>
    <row r="1045834" customFormat="1"/>
    <row r="1045835" customFormat="1"/>
    <row r="1045836" customFormat="1"/>
    <row r="1045837" customFormat="1"/>
    <row r="1045838" customFormat="1"/>
    <row r="1045839" customFormat="1"/>
    <row r="1045840" customFormat="1"/>
    <row r="1045841" customFormat="1"/>
    <row r="1045842" customFormat="1"/>
    <row r="1045843" customFormat="1"/>
    <row r="1045844" customFormat="1"/>
    <row r="1045845" customFormat="1"/>
    <row r="1045846" customFormat="1"/>
    <row r="1045847" customFormat="1"/>
    <row r="1045848" customFormat="1"/>
    <row r="1045849" customFormat="1"/>
    <row r="1045850" customFormat="1"/>
    <row r="1045851" customFormat="1"/>
    <row r="1045852" customFormat="1"/>
    <row r="1045853" customFormat="1"/>
    <row r="1045854" customFormat="1"/>
    <row r="1045855" customFormat="1"/>
    <row r="1045856" customFormat="1"/>
    <row r="1045857" customFormat="1"/>
    <row r="1045858" customFormat="1"/>
    <row r="1045859" customFormat="1"/>
    <row r="1045860" customFormat="1"/>
    <row r="1045861" customFormat="1"/>
    <row r="1045862" customFormat="1"/>
    <row r="1045863" customFormat="1"/>
    <row r="1045864" customFormat="1"/>
    <row r="1045865" customFormat="1"/>
    <row r="1045866" customFormat="1"/>
    <row r="1045867" customFormat="1"/>
    <row r="1045868" customFormat="1"/>
    <row r="1045869" customFormat="1"/>
    <row r="1045870" customFormat="1"/>
    <row r="1045871" customFormat="1"/>
    <row r="1045872" customFormat="1"/>
    <row r="1045873" customFormat="1"/>
    <row r="1045874" customFormat="1"/>
    <row r="1045875" customFormat="1"/>
    <row r="1045876" customFormat="1"/>
    <row r="1045877" customFormat="1"/>
    <row r="1045878" customFormat="1"/>
    <row r="1045879" customFormat="1"/>
    <row r="1045880" customFormat="1"/>
    <row r="1045881" customFormat="1"/>
    <row r="1045882" customFormat="1"/>
    <row r="1045883" customFormat="1"/>
    <row r="1045884" customFormat="1"/>
    <row r="1045885" customFormat="1"/>
    <row r="1045886" customFormat="1"/>
    <row r="1045887" customFormat="1"/>
    <row r="1045888" customFormat="1"/>
    <row r="1045889" customFormat="1"/>
    <row r="1045890" customFormat="1"/>
    <row r="1045891" customFormat="1"/>
    <row r="1045892" customFormat="1"/>
    <row r="1045893" customFormat="1"/>
    <row r="1045894" customFormat="1"/>
    <row r="1045895" customFormat="1"/>
    <row r="1045896" customFormat="1"/>
    <row r="1045897" customFormat="1"/>
    <row r="1045898" customFormat="1"/>
    <row r="1045899" customFormat="1"/>
    <row r="1045900" customFormat="1"/>
    <row r="1045901" customFormat="1"/>
    <row r="1045902" customFormat="1"/>
    <row r="1045903" customFormat="1"/>
    <row r="1045904" customFormat="1"/>
    <row r="1045905" customFormat="1"/>
    <row r="1045906" customFormat="1"/>
    <row r="1045907" customFormat="1"/>
    <row r="1045908" customFormat="1"/>
    <row r="1045909" customFormat="1"/>
    <row r="1045910" customFormat="1"/>
    <row r="1045911" customFormat="1"/>
    <row r="1045912" customFormat="1"/>
    <row r="1045913" customFormat="1"/>
    <row r="1045914" customFormat="1"/>
    <row r="1045915" customFormat="1"/>
    <row r="1045916" customFormat="1"/>
    <row r="1045917" customFormat="1"/>
    <row r="1045918" customFormat="1"/>
    <row r="1045919" customFormat="1"/>
    <row r="1045920" customFormat="1"/>
    <row r="1045921" customFormat="1"/>
    <row r="1045922" customFormat="1"/>
    <row r="1045923" customFormat="1"/>
    <row r="1045924" customFormat="1"/>
    <row r="1045925" customFormat="1"/>
    <row r="1045926" customFormat="1"/>
    <row r="1045927" customFormat="1"/>
    <row r="1045928" customFormat="1"/>
    <row r="1045929" customFormat="1"/>
    <row r="1045930" customFormat="1"/>
    <row r="1045931" customFormat="1"/>
    <row r="1045932" customFormat="1"/>
    <row r="1045933" customFormat="1"/>
    <row r="1045934" customFormat="1"/>
    <row r="1045935" customFormat="1"/>
    <row r="1045936" customFormat="1"/>
    <row r="1045937" customFormat="1"/>
    <row r="1045938" customFormat="1"/>
    <row r="1045939" customFormat="1"/>
    <row r="1045940" customFormat="1"/>
    <row r="1045941" customFormat="1"/>
    <row r="1045942" customFormat="1"/>
    <row r="1045943" customFormat="1"/>
    <row r="1045944" customFormat="1"/>
    <row r="1045945" customFormat="1"/>
    <row r="1045946" customFormat="1"/>
    <row r="1045947" customFormat="1"/>
    <row r="1045948" customFormat="1"/>
    <row r="1045949" customFormat="1"/>
    <row r="1045950" customFormat="1"/>
    <row r="1045951" customFormat="1"/>
    <row r="1045952" customFormat="1"/>
    <row r="1045953" customFormat="1"/>
    <row r="1045954" customFormat="1"/>
    <row r="1045955" customFormat="1"/>
    <row r="1045956" customFormat="1"/>
    <row r="1045957" customFormat="1"/>
    <row r="1045958" customFormat="1"/>
    <row r="1045959" customFormat="1"/>
    <row r="1045960" customFormat="1"/>
    <row r="1045961" customFormat="1"/>
    <row r="1045962" customFormat="1"/>
    <row r="1045963" customFormat="1"/>
    <row r="1045964" customFormat="1"/>
    <row r="1045965" customFormat="1"/>
    <row r="1045966" customFormat="1"/>
    <row r="1045967" customFormat="1"/>
    <row r="1045968" customFormat="1"/>
    <row r="1045969" customFormat="1"/>
    <row r="1045970" customFormat="1"/>
    <row r="1045971" customFormat="1"/>
    <row r="1045972" customFormat="1"/>
    <row r="1045973" customFormat="1"/>
    <row r="1045974" customFormat="1"/>
    <row r="1045975" customFormat="1"/>
    <row r="1045976" customFormat="1"/>
    <row r="1045977" customFormat="1"/>
    <row r="1045978" customFormat="1"/>
    <row r="1045979" customFormat="1"/>
    <row r="1045980" customFormat="1"/>
    <row r="1045981" customFormat="1"/>
    <row r="1045982" customFormat="1"/>
    <row r="1045983" customFormat="1"/>
    <row r="1045984" customFormat="1"/>
    <row r="1045985" customFormat="1"/>
    <row r="1045986" customFormat="1"/>
    <row r="1045987" customFormat="1"/>
    <row r="1045988" customFormat="1"/>
    <row r="1045989" customFormat="1"/>
    <row r="1045990" customFormat="1"/>
    <row r="1045991" customFormat="1"/>
    <row r="1045992" customFormat="1"/>
    <row r="1045993" customFormat="1"/>
    <row r="1045994" customFormat="1"/>
    <row r="1045995" customFormat="1"/>
    <row r="1045996" customFormat="1"/>
    <row r="1045997" customFormat="1"/>
    <row r="1045998" customFormat="1"/>
    <row r="1045999" customFormat="1"/>
    <row r="1046000" customFormat="1"/>
    <row r="1046001" customFormat="1"/>
    <row r="1046002" customFormat="1"/>
    <row r="1046003" customFormat="1"/>
    <row r="1046004" customFormat="1"/>
    <row r="1046005" customFormat="1"/>
    <row r="1046006" customFormat="1"/>
    <row r="1046007" customFormat="1"/>
    <row r="1046008" customFormat="1"/>
    <row r="1046009" customFormat="1"/>
    <row r="1046010" customFormat="1"/>
    <row r="1046011" customFormat="1"/>
    <row r="1046012" customFormat="1"/>
    <row r="1046013" customFormat="1"/>
    <row r="1046014" customFormat="1"/>
    <row r="1046015" customFormat="1"/>
    <row r="1046016" customFormat="1"/>
    <row r="1046017" customFormat="1"/>
    <row r="1046018" customFormat="1"/>
    <row r="1046019" customFormat="1"/>
    <row r="1046020" customFormat="1"/>
    <row r="1046021" customFormat="1"/>
    <row r="1046022" customFormat="1"/>
    <row r="1046023" customFormat="1"/>
    <row r="1046024" customFormat="1"/>
    <row r="1046025" customFormat="1"/>
    <row r="1046026" customFormat="1"/>
    <row r="1046027" customFormat="1"/>
    <row r="1046028" customFormat="1"/>
    <row r="1046029" customFormat="1"/>
    <row r="1046030" customFormat="1"/>
    <row r="1046031" customFormat="1"/>
    <row r="1046032" customFormat="1"/>
    <row r="1046033" customFormat="1"/>
    <row r="1046034" customFormat="1"/>
    <row r="1046035" customFormat="1"/>
    <row r="1046036" customFormat="1"/>
    <row r="1046037" customFormat="1"/>
    <row r="1046038" customFormat="1"/>
    <row r="1046039" customFormat="1"/>
    <row r="1046040" customFormat="1"/>
    <row r="1046041" customFormat="1"/>
    <row r="1046042" customFormat="1"/>
    <row r="1046043" customFormat="1"/>
    <row r="1046044" customFormat="1"/>
    <row r="1046045" customFormat="1"/>
    <row r="1046046" customFormat="1"/>
    <row r="1046047" customFormat="1"/>
    <row r="1046048" customFormat="1"/>
    <row r="1046049" customFormat="1"/>
    <row r="1046050" customFormat="1"/>
    <row r="1046051" customFormat="1"/>
    <row r="1046052" customFormat="1"/>
    <row r="1046053" customFormat="1"/>
    <row r="1046054" customFormat="1"/>
    <row r="1046055" customFormat="1"/>
    <row r="1046056" customFormat="1"/>
    <row r="1046057" customFormat="1"/>
    <row r="1046058" customFormat="1"/>
    <row r="1046059" customFormat="1"/>
    <row r="1046060" customFormat="1"/>
    <row r="1046061" customFormat="1"/>
    <row r="1046062" customFormat="1"/>
    <row r="1046063" customFormat="1"/>
    <row r="1046064" customFormat="1"/>
    <row r="1046065" customFormat="1"/>
    <row r="1046066" customFormat="1"/>
    <row r="1046067" customFormat="1"/>
    <row r="1046068" customFormat="1"/>
    <row r="1046069" customFormat="1"/>
    <row r="1046070" customFormat="1"/>
    <row r="1046071" customFormat="1"/>
    <row r="1046072" customFormat="1"/>
    <row r="1046073" customFormat="1"/>
    <row r="1046074" customFormat="1"/>
    <row r="1046075" customFormat="1"/>
    <row r="1046076" customFormat="1"/>
    <row r="1046077" customFormat="1"/>
    <row r="1046078" customFormat="1"/>
    <row r="1046079" customFormat="1"/>
    <row r="1046080" customFormat="1"/>
    <row r="1046081" customFormat="1"/>
    <row r="1046082" customFormat="1"/>
    <row r="1046083" customFormat="1"/>
    <row r="1046084" customFormat="1"/>
    <row r="1046085" customFormat="1"/>
    <row r="1046086" customFormat="1"/>
    <row r="1046087" customFormat="1"/>
    <row r="1046088" customFormat="1"/>
    <row r="1046089" customFormat="1"/>
    <row r="1046090" customFormat="1"/>
    <row r="1046091" customFormat="1"/>
    <row r="1046092" customFormat="1"/>
    <row r="1046093" customFormat="1"/>
    <row r="1046094" customFormat="1"/>
    <row r="1046095" customFormat="1"/>
    <row r="1046096" customFormat="1"/>
    <row r="1046097" customFormat="1"/>
    <row r="1046098" customFormat="1"/>
    <row r="1046099" customFormat="1"/>
    <row r="1046100" customFormat="1"/>
    <row r="1046101" customFormat="1"/>
    <row r="1046102" customFormat="1"/>
    <row r="1046103" customFormat="1"/>
    <row r="1046104" customFormat="1"/>
    <row r="1046105" customFormat="1"/>
    <row r="1046106" customFormat="1"/>
    <row r="1046107" customFormat="1"/>
    <row r="1046108" customFormat="1"/>
    <row r="1046109" customFormat="1"/>
    <row r="1046110" customFormat="1"/>
    <row r="1046111" customFormat="1"/>
    <row r="1046112" customFormat="1"/>
    <row r="1046113" customFormat="1"/>
    <row r="1046114" customFormat="1"/>
    <row r="1046115" customFormat="1"/>
    <row r="1046116" customFormat="1"/>
    <row r="1046117" customFormat="1"/>
    <row r="1046118" customFormat="1"/>
    <row r="1046119" customFormat="1"/>
    <row r="1046120" customFormat="1"/>
    <row r="1046121" customFormat="1"/>
    <row r="1046122" customFormat="1"/>
    <row r="1046123" customFormat="1"/>
    <row r="1046124" customFormat="1"/>
    <row r="1046125" customFormat="1"/>
    <row r="1046126" customFormat="1"/>
    <row r="1046127" customFormat="1"/>
    <row r="1046128" customFormat="1"/>
    <row r="1046129" customFormat="1"/>
    <row r="1046130" customFormat="1"/>
    <row r="1046131" customFormat="1"/>
    <row r="1046132" customFormat="1"/>
    <row r="1046133" customFormat="1"/>
    <row r="1046134" customFormat="1"/>
    <row r="1046135" customFormat="1"/>
    <row r="1046136" customFormat="1"/>
    <row r="1046137" customFormat="1"/>
    <row r="1046138" customFormat="1"/>
    <row r="1046139" customFormat="1"/>
    <row r="1046140" customFormat="1"/>
    <row r="1046141" customFormat="1"/>
    <row r="1046142" customFormat="1"/>
    <row r="1046143" customFormat="1"/>
    <row r="1046144" customFormat="1"/>
    <row r="1046145" customFormat="1"/>
    <row r="1046146" customFormat="1"/>
    <row r="1046147" customFormat="1"/>
    <row r="1046148" customFormat="1"/>
    <row r="1046149" customFormat="1"/>
    <row r="1046150" customFormat="1"/>
    <row r="1046151" customFormat="1"/>
    <row r="1046152" customFormat="1"/>
    <row r="1046153" customFormat="1"/>
    <row r="1046154" customFormat="1"/>
    <row r="1046155" customFormat="1"/>
    <row r="1046156" customFormat="1"/>
    <row r="1046157" customFormat="1"/>
    <row r="1046158" customFormat="1"/>
    <row r="1046159" customFormat="1"/>
    <row r="1046160" customFormat="1"/>
    <row r="1046161" customFormat="1"/>
    <row r="1046162" customFormat="1"/>
    <row r="1046163" customFormat="1"/>
    <row r="1046164" customFormat="1"/>
    <row r="1046165" customFormat="1"/>
    <row r="1046166" customFormat="1"/>
    <row r="1046167" customFormat="1"/>
    <row r="1046168" customFormat="1"/>
    <row r="1046169" customFormat="1"/>
    <row r="1046170" customFormat="1"/>
    <row r="1046171" customFormat="1"/>
    <row r="1046172" customFormat="1"/>
    <row r="1046173" customFormat="1"/>
    <row r="1046174" customFormat="1"/>
    <row r="1046175" customFormat="1"/>
    <row r="1046176" customFormat="1"/>
    <row r="1046177" customFormat="1"/>
    <row r="1046178" customFormat="1"/>
    <row r="1046179" customFormat="1"/>
    <row r="1046180" customFormat="1"/>
    <row r="1046181" customFormat="1"/>
    <row r="1046182" customFormat="1"/>
    <row r="1046183" customFormat="1"/>
    <row r="1046184" customFormat="1"/>
    <row r="1046185" customFormat="1"/>
    <row r="1046186" customFormat="1"/>
    <row r="1046187" customFormat="1"/>
    <row r="1046188" customFormat="1"/>
    <row r="1046189" customFormat="1"/>
    <row r="1046190" customFormat="1"/>
    <row r="1046191" customFormat="1"/>
    <row r="1046192" customFormat="1"/>
    <row r="1046193" customFormat="1"/>
    <row r="1046194" customFormat="1"/>
    <row r="1046195" customFormat="1"/>
    <row r="1046196" customFormat="1"/>
    <row r="1046197" customFormat="1"/>
    <row r="1046198" customFormat="1"/>
    <row r="1046199" customFormat="1"/>
    <row r="1046200" customFormat="1"/>
    <row r="1046201" customFormat="1"/>
    <row r="1046202" customFormat="1"/>
    <row r="1046203" customFormat="1"/>
    <row r="1046204" customFormat="1"/>
    <row r="1046205" customFormat="1"/>
    <row r="1046206" customFormat="1"/>
    <row r="1046207" customFormat="1"/>
    <row r="1046208" customFormat="1"/>
    <row r="1046209" customFormat="1"/>
    <row r="1046210" customFormat="1"/>
    <row r="1046211" customFormat="1"/>
    <row r="1046212" customFormat="1"/>
    <row r="1046213" customFormat="1"/>
    <row r="1046214" customFormat="1"/>
    <row r="1046215" customFormat="1"/>
    <row r="1046216" customFormat="1"/>
    <row r="1046217" customFormat="1"/>
    <row r="1046218" customFormat="1"/>
    <row r="1046219" customFormat="1"/>
    <row r="1046220" customFormat="1"/>
    <row r="1046221" customFormat="1"/>
    <row r="1046222" customFormat="1"/>
    <row r="1046223" customFormat="1"/>
    <row r="1046224" customFormat="1"/>
    <row r="1046225" customFormat="1"/>
    <row r="1046226" customFormat="1"/>
    <row r="1046227" customFormat="1"/>
    <row r="1046228" customFormat="1"/>
    <row r="1046229" customFormat="1"/>
    <row r="1046230" customFormat="1"/>
    <row r="1046231" customFormat="1"/>
    <row r="1046232" customFormat="1"/>
    <row r="1046233" customFormat="1"/>
    <row r="1046234" customFormat="1"/>
    <row r="1046235" customFormat="1"/>
    <row r="1046236" customFormat="1"/>
    <row r="1046237" customFormat="1"/>
    <row r="1046238" customFormat="1"/>
    <row r="1046239" customFormat="1"/>
    <row r="1046240" customFormat="1"/>
    <row r="1046241" customFormat="1"/>
    <row r="1046242" customFormat="1"/>
    <row r="1046243" customFormat="1"/>
    <row r="1046244" customFormat="1"/>
    <row r="1046245" customFormat="1"/>
    <row r="1046246" customFormat="1"/>
    <row r="1046247" customFormat="1"/>
    <row r="1046248" customFormat="1"/>
    <row r="1046249" customFormat="1"/>
    <row r="1046250" customFormat="1"/>
    <row r="1046251" customFormat="1"/>
    <row r="1046252" customFormat="1"/>
    <row r="1046253" customFormat="1"/>
    <row r="1046254" customFormat="1"/>
    <row r="1046255" customFormat="1"/>
    <row r="1046256" customFormat="1"/>
    <row r="1046257" customFormat="1"/>
    <row r="1046258" customFormat="1"/>
    <row r="1046259" customFormat="1"/>
    <row r="1046260" customFormat="1"/>
    <row r="1046261" customFormat="1"/>
    <row r="1046262" customFormat="1"/>
    <row r="1046263" customFormat="1"/>
    <row r="1046264" customFormat="1"/>
    <row r="1046265" customFormat="1"/>
    <row r="1046266" customFormat="1"/>
    <row r="1046267" customFormat="1"/>
    <row r="1046268" customFormat="1"/>
    <row r="1046269" customFormat="1"/>
    <row r="1046270" customFormat="1"/>
    <row r="1046271" customFormat="1"/>
    <row r="1046272" customFormat="1"/>
    <row r="1046273" customFormat="1"/>
    <row r="1046274" customFormat="1"/>
    <row r="1046275" customFormat="1"/>
    <row r="1046276" customFormat="1"/>
    <row r="1046277" customFormat="1"/>
    <row r="1046278" customFormat="1"/>
    <row r="1046279" customFormat="1"/>
    <row r="1046280" customFormat="1"/>
    <row r="1046281" customFormat="1"/>
    <row r="1046282" customFormat="1"/>
    <row r="1046283" customFormat="1"/>
    <row r="1046284" customFormat="1"/>
    <row r="1046285" customFormat="1"/>
    <row r="1046286" customFormat="1"/>
    <row r="1046287" customFormat="1"/>
    <row r="1046288" customFormat="1"/>
    <row r="1046289" customFormat="1"/>
    <row r="1046290" customFormat="1"/>
    <row r="1046291" customFormat="1"/>
    <row r="1046292" customFormat="1"/>
    <row r="1046293" customFormat="1"/>
    <row r="1046294" customFormat="1"/>
    <row r="1046295" customFormat="1"/>
    <row r="1046296" customFormat="1"/>
    <row r="1046297" customFormat="1"/>
    <row r="1046298" customFormat="1"/>
    <row r="1046299" customFormat="1"/>
    <row r="1046300" customFormat="1"/>
    <row r="1046301" customFormat="1"/>
    <row r="1046302" customFormat="1"/>
    <row r="1046303" customFormat="1"/>
    <row r="1046304" customFormat="1"/>
    <row r="1046305" customFormat="1"/>
    <row r="1046306" customFormat="1"/>
    <row r="1046307" customFormat="1"/>
    <row r="1046308" customFormat="1"/>
    <row r="1046309" customFormat="1"/>
    <row r="1046310" customFormat="1"/>
    <row r="1046311" customFormat="1"/>
    <row r="1046312" customFormat="1"/>
    <row r="1046313" customFormat="1"/>
    <row r="1046314" customFormat="1"/>
    <row r="1046315" customFormat="1"/>
    <row r="1046316" customFormat="1"/>
    <row r="1046317" customFormat="1"/>
    <row r="1046318" customFormat="1"/>
    <row r="1046319" customFormat="1"/>
    <row r="1046320" customFormat="1"/>
    <row r="1046321" customFormat="1"/>
    <row r="1046322" customFormat="1"/>
    <row r="1046323" customFormat="1"/>
    <row r="1046324" customFormat="1"/>
    <row r="1046325" customFormat="1"/>
    <row r="1046326" customFormat="1"/>
    <row r="1046327" customFormat="1"/>
    <row r="1046328" customFormat="1"/>
    <row r="1046329" customFormat="1"/>
    <row r="1046330" customFormat="1"/>
    <row r="1046331" customFormat="1"/>
    <row r="1046332" customFormat="1"/>
    <row r="1046333" customFormat="1"/>
    <row r="1046334" customFormat="1"/>
    <row r="1046335" customFormat="1"/>
    <row r="1046336" customFormat="1"/>
    <row r="1046337" customFormat="1"/>
    <row r="1046338" customFormat="1"/>
    <row r="1046339" customFormat="1"/>
    <row r="1046340" customFormat="1"/>
    <row r="1046341" customFormat="1"/>
    <row r="1046342" customFormat="1"/>
    <row r="1046343" customFormat="1"/>
    <row r="1046344" customFormat="1"/>
    <row r="1046345" customFormat="1"/>
    <row r="1046346" customFormat="1"/>
    <row r="1046347" customFormat="1"/>
    <row r="1046348" customFormat="1"/>
    <row r="1046349" customFormat="1"/>
    <row r="1046350" customFormat="1"/>
    <row r="1046351" customFormat="1"/>
    <row r="1046352" customFormat="1"/>
    <row r="1046353" customFormat="1"/>
    <row r="1046354" customFormat="1"/>
    <row r="1046355" customFormat="1"/>
    <row r="1046356" customFormat="1"/>
    <row r="1046357" customFormat="1"/>
    <row r="1046358" customFormat="1"/>
    <row r="1046359" customFormat="1"/>
    <row r="1046360" customFormat="1"/>
    <row r="1046361" customFormat="1"/>
    <row r="1046362" customFormat="1"/>
    <row r="1046363" customFormat="1"/>
    <row r="1046364" customFormat="1"/>
    <row r="1046365" customFormat="1"/>
    <row r="1046366" customFormat="1"/>
    <row r="1046367" customFormat="1"/>
    <row r="1046368" customFormat="1"/>
    <row r="1046369" customFormat="1"/>
    <row r="1046370" customFormat="1"/>
    <row r="1046371" customFormat="1"/>
    <row r="1046372" customFormat="1"/>
    <row r="1046373" customFormat="1"/>
    <row r="1046374" customFormat="1"/>
    <row r="1046375" customFormat="1"/>
    <row r="1046376" customFormat="1"/>
    <row r="1046377" customFormat="1"/>
    <row r="1046378" customFormat="1"/>
    <row r="1046379" customFormat="1"/>
    <row r="1046380" customFormat="1"/>
    <row r="1046381" customFormat="1"/>
    <row r="1046382" customFormat="1"/>
    <row r="1046383" customFormat="1"/>
    <row r="1046384" customFormat="1"/>
    <row r="1046385" customFormat="1"/>
    <row r="1046386" customFormat="1"/>
    <row r="1046387" customFormat="1"/>
    <row r="1046388" customFormat="1"/>
    <row r="1046389" customFormat="1"/>
    <row r="1046390" customFormat="1"/>
    <row r="1046391" customFormat="1"/>
    <row r="1046392" customFormat="1"/>
    <row r="1046393" customFormat="1"/>
    <row r="1046394" customFormat="1"/>
    <row r="1046395" customFormat="1"/>
    <row r="1046396" customFormat="1"/>
    <row r="1046397" customFormat="1"/>
    <row r="1046398" customFormat="1"/>
    <row r="1046399" customFormat="1"/>
    <row r="1046400" customFormat="1"/>
    <row r="1046401" customFormat="1"/>
    <row r="1046402" customFormat="1"/>
    <row r="1046403" customFormat="1"/>
    <row r="1046404" customFormat="1"/>
    <row r="1046405" customFormat="1"/>
    <row r="1046406" customFormat="1"/>
    <row r="1046407" customFormat="1"/>
    <row r="1046408" customFormat="1"/>
    <row r="1046409" customFormat="1"/>
    <row r="1046410" customFormat="1"/>
    <row r="1046411" customFormat="1"/>
    <row r="1046412" customFormat="1"/>
    <row r="1046413" customFormat="1"/>
    <row r="1046414" customFormat="1"/>
    <row r="1046415" customFormat="1"/>
    <row r="1046416" customFormat="1"/>
    <row r="1046417" customFormat="1"/>
    <row r="1046418" customFormat="1"/>
    <row r="1046419" customFormat="1"/>
    <row r="1046420" customFormat="1"/>
    <row r="1046421" customFormat="1"/>
    <row r="1046422" customFormat="1"/>
    <row r="1046423" customFormat="1"/>
    <row r="1046424" customFormat="1"/>
    <row r="1046425" customFormat="1"/>
    <row r="1046426" customFormat="1"/>
    <row r="1046427" customFormat="1"/>
    <row r="1046428" customFormat="1"/>
    <row r="1046429" customFormat="1"/>
    <row r="1046430" customFormat="1"/>
    <row r="1046431" customFormat="1"/>
    <row r="1046432" customFormat="1"/>
    <row r="1046433" customFormat="1"/>
    <row r="1046434" customFormat="1"/>
    <row r="1046435" customFormat="1"/>
    <row r="1046436" customFormat="1"/>
    <row r="1046437" customFormat="1"/>
    <row r="1046438" customFormat="1"/>
    <row r="1046439" customFormat="1"/>
    <row r="1046440" customFormat="1"/>
    <row r="1046441" customFormat="1"/>
    <row r="1046442" customFormat="1"/>
    <row r="1046443" customFormat="1"/>
    <row r="1046444" customFormat="1"/>
    <row r="1046445" customFormat="1"/>
    <row r="1046446" customFormat="1"/>
    <row r="1046447" customFormat="1"/>
    <row r="1046448" customFormat="1"/>
    <row r="1046449" customFormat="1"/>
    <row r="1046450" customFormat="1"/>
    <row r="1046451" customFormat="1"/>
    <row r="1046452" customFormat="1"/>
    <row r="1046453" customFormat="1"/>
    <row r="1046454" customFormat="1"/>
    <row r="1046455" customFormat="1"/>
    <row r="1046456" customFormat="1"/>
    <row r="1046457" customFormat="1"/>
    <row r="1046458" customFormat="1"/>
    <row r="1046459" customFormat="1"/>
    <row r="1046460" customFormat="1"/>
    <row r="1046461" customFormat="1"/>
    <row r="1046462" customFormat="1"/>
    <row r="1046463" customFormat="1"/>
    <row r="1046464" customFormat="1"/>
    <row r="1046465" customFormat="1"/>
    <row r="1046466" customFormat="1"/>
    <row r="1046467" customFormat="1"/>
    <row r="1046468" customFormat="1"/>
    <row r="1046469" customFormat="1"/>
    <row r="1046470" customFormat="1"/>
    <row r="1046471" customFormat="1"/>
    <row r="1046472" customFormat="1"/>
    <row r="1046473" customFormat="1"/>
    <row r="1046474" customFormat="1"/>
    <row r="1046475" customFormat="1"/>
    <row r="1046476" customFormat="1"/>
    <row r="1046477" customFormat="1"/>
    <row r="1046478" customFormat="1"/>
    <row r="1046479" customFormat="1"/>
    <row r="1046480" customFormat="1"/>
    <row r="1046481" customFormat="1"/>
    <row r="1046482" customFormat="1"/>
    <row r="1046483" customFormat="1"/>
    <row r="1046484" customFormat="1"/>
    <row r="1046485" customFormat="1"/>
    <row r="1046486" customFormat="1"/>
    <row r="1046487" customFormat="1"/>
    <row r="1046488" customFormat="1"/>
    <row r="1046489" customFormat="1"/>
    <row r="1046490" customFormat="1"/>
    <row r="1046491" customFormat="1"/>
    <row r="1046492" customFormat="1"/>
    <row r="1046493" customFormat="1"/>
    <row r="1046494" customFormat="1"/>
    <row r="1046495" customFormat="1"/>
    <row r="1046496" customFormat="1"/>
    <row r="1046497" customFormat="1"/>
    <row r="1046498" customFormat="1"/>
    <row r="1046499" customFormat="1"/>
    <row r="1046500" customFormat="1"/>
    <row r="1046501" customFormat="1"/>
    <row r="1046502" customFormat="1"/>
    <row r="1046503" customFormat="1"/>
    <row r="1046504" customFormat="1"/>
    <row r="1046505" customFormat="1"/>
    <row r="1046506" customFormat="1"/>
    <row r="1046507" customFormat="1"/>
    <row r="1046508" customFormat="1"/>
    <row r="1046509" customFormat="1"/>
    <row r="1046510" customFormat="1"/>
    <row r="1046511" customFormat="1"/>
    <row r="1046512" customFormat="1"/>
    <row r="1046513" customFormat="1"/>
    <row r="1046514" customFormat="1"/>
    <row r="1046515" customFormat="1"/>
    <row r="1046516" customFormat="1"/>
    <row r="1046517" customFormat="1"/>
    <row r="1046518" customFormat="1"/>
    <row r="1046519" customFormat="1"/>
    <row r="1046520" customFormat="1"/>
    <row r="1046521" customFormat="1"/>
    <row r="1046522" customFormat="1"/>
    <row r="1046523" customFormat="1"/>
    <row r="1046524" customFormat="1"/>
    <row r="1046525" customFormat="1"/>
    <row r="1046526" customFormat="1"/>
    <row r="1046527" customFormat="1"/>
    <row r="1046528" customFormat="1"/>
    <row r="1046529" customFormat="1"/>
    <row r="1046530" customFormat="1"/>
    <row r="1046531" customFormat="1"/>
    <row r="1046532" customFormat="1"/>
    <row r="1046533" customFormat="1"/>
    <row r="1046534" customFormat="1"/>
    <row r="1046535" customFormat="1"/>
    <row r="1046536" customFormat="1"/>
    <row r="1046537" customFormat="1"/>
    <row r="1046538" customFormat="1"/>
    <row r="1046539" customFormat="1"/>
    <row r="1046540" customFormat="1"/>
    <row r="1046541" customFormat="1"/>
    <row r="1046542" customFormat="1"/>
    <row r="1046543" customFormat="1"/>
    <row r="1046544" customFormat="1"/>
    <row r="1046545" customFormat="1"/>
    <row r="1046546" customFormat="1"/>
    <row r="1046547" customFormat="1"/>
    <row r="1046548" customFormat="1"/>
    <row r="1046549" customFormat="1"/>
    <row r="1046550" customFormat="1"/>
    <row r="1046551" customFormat="1"/>
    <row r="1046552" customFormat="1"/>
    <row r="1046553" customFormat="1"/>
    <row r="1046554" customFormat="1"/>
    <row r="1046555" customFormat="1"/>
    <row r="1046556" customFormat="1"/>
    <row r="1046557" customFormat="1"/>
    <row r="1046558" customFormat="1"/>
    <row r="1046559" customFormat="1"/>
    <row r="1046560" customFormat="1"/>
    <row r="1046561" customFormat="1"/>
    <row r="1046562" customFormat="1"/>
    <row r="1046563" customFormat="1"/>
    <row r="1046564" customFormat="1"/>
    <row r="1046565" customFormat="1"/>
    <row r="1046566" customFormat="1"/>
    <row r="1046567" customFormat="1"/>
    <row r="1046568" customFormat="1"/>
    <row r="1046569" customFormat="1"/>
    <row r="1046570" customFormat="1"/>
    <row r="1046571" customFormat="1"/>
    <row r="1046572" customFormat="1"/>
    <row r="1046573" customFormat="1"/>
    <row r="1046574" customFormat="1"/>
    <row r="1046575" customFormat="1"/>
    <row r="1046576" customFormat="1"/>
    <row r="1046577" customFormat="1"/>
    <row r="1046578" customFormat="1"/>
    <row r="1046579" customFormat="1"/>
    <row r="1046580" customFormat="1"/>
    <row r="1046581" customFormat="1"/>
    <row r="1046582" customFormat="1"/>
    <row r="1046583" customFormat="1"/>
    <row r="1046584" customFormat="1"/>
    <row r="1046585" customFormat="1"/>
    <row r="1046586" customFormat="1"/>
    <row r="1046587" customFormat="1"/>
    <row r="1046588" customFormat="1"/>
    <row r="1046589" customFormat="1"/>
    <row r="1046590" customFormat="1"/>
    <row r="1046591" customFormat="1"/>
    <row r="1046592" customFormat="1"/>
    <row r="1046593" customFormat="1"/>
    <row r="1046594" customFormat="1"/>
    <row r="1046595" customFormat="1"/>
    <row r="1046596" customFormat="1"/>
    <row r="1046597" customFormat="1"/>
    <row r="1046598" customFormat="1"/>
    <row r="1046599" customFormat="1"/>
    <row r="1046600" customFormat="1"/>
    <row r="1046601" customFormat="1"/>
    <row r="1046602" customFormat="1"/>
    <row r="1046603" customFormat="1"/>
    <row r="1046604" customFormat="1"/>
    <row r="1046605" customFormat="1"/>
    <row r="1046606" customFormat="1"/>
    <row r="1046607" customFormat="1"/>
    <row r="1046608" customFormat="1"/>
    <row r="1046609" customFormat="1"/>
    <row r="1046610" customFormat="1"/>
    <row r="1046611" customFormat="1"/>
    <row r="1046612" customFormat="1"/>
    <row r="1046613" customFormat="1"/>
    <row r="1046614" customFormat="1"/>
    <row r="1046615" customFormat="1"/>
    <row r="1046616" customFormat="1"/>
    <row r="1046617" customFormat="1"/>
    <row r="1046618" customFormat="1"/>
    <row r="1046619" customFormat="1"/>
    <row r="1046620" customFormat="1"/>
    <row r="1046621" customFormat="1"/>
    <row r="1046622" customFormat="1"/>
    <row r="1046623" customFormat="1"/>
    <row r="1046624" customFormat="1"/>
    <row r="1046625" customFormat="1"/>
    <row r="1046626" customFormat="1"/>
    <row r="1046627" customFormat="1"/>
    <row r="1046628" customFormat="1"/>
    <row r="1046629" customFormat="1"/>
    <row r="1046630" customFormat="1"/>
    <row r="1046631" customFormat="1"/>
    <row r="1046632" customFormat="1"/>
    <row r="1046633" customFormat="1"/>
    <row r="1046634" customFormat="1"/>
    <row r="1046635" customFormat="1"/>
    <row r="1046636" customFormat="1"/>
    <row r="1046637" customFormat="1"/>
    <row r="1046638" customFormat="1"/>
    <row r="1046639" customFormat="1"/>
    <row r="1046640" customFormat="1"/>
    <row r="1046641" customFormat="1"/>
    <row r="1046642" customFormat="1"/>
    <row r="1046643" customFormat="1"/>
    <row r="1046644" customFormat="1"/>
    <row r="1046645" customFormat="1"/>
    <row r="1046646" customFormat="1"/>
    <row r="1046647" customFormat="1"/>
    <row r="1046648" customFormat="1"/>
    <row r="1046649" customFormat="1"/>
    <row r="1046650" customFormat="1"/>
    <row r="1046651" customFormat="1"/>
    <row r="1046652" customFormat="1"/>
    <row r="1046653" customFormat="1"/>
    <row r="1046654" customFormat="1"/>
    <row r="1046655" customFormat="1"/>
    <row r="1046656" customFormat="1"/>
    <row r="1046657" customFormat="1"/>
    <row r="1046658" customFormat="1"/>
    <row r="1046659" customFormat="1"/>
    <row r="1046660" customFormat="1"/>
    <row r="1046661" customFormat="1"/>
    <row r="1046662" customFormat="1"/>
    <row r="1046663" customFormat="1"/>
    <row r="1046664" customFormat="1"/>
    <row r="1046665" customFormat="1"/>
    <row r="1046666" customFormat="1"/>
    <row r="1046667" customFormat="1"/>
    <row r="1046668" customFormat="1"/>
    <row r="1046669" customFormat="1"/>
    <row r="1046670" customFormat="1"/>
    <row r="1046671" customFormat="1"/>
    <row r="1046672" customFormat="1"/>
    <row r="1046673" customFormat="1"/>
    <row r="1046674" customFormat="1"/>
    <row r="1046675" customFormat="1"/>
    <row r="1046676" customFormat="1"/>
    <row r="1046677" customFormat="1"/>
    <row r="1046678" customFormat="1"/>
    <row r="1046679" customFormat="1"/>
    <row r="1046680" customFormat="1"/>
    <row r="1046681" customFormat="1"/>
    <row r="1046682" customFormat="1"/>
    <row r="1046683" customFormat="1"/>
    <row r="1046684" customFormat="1"/>
    <row r="1046685" customFormat="1"/>
    <row r="1046686" customFormat="1"/>
    <row r="1046687" customFormat="1"/>
    <row r="1046688" customFormat="1"/>
    <row r="1046689" customFormat="1"/>
    <row r="1046690" customFormat="1"/>
    <row r="1046691" customFormat="1"/>
    <row r="1046692" customFormat="1"/>
    <row r="1046693" customFormat="1"/>
    <row r="1046694" customFormat="1"/>
    <row r="1046695" customFormat="1"/>
    <row r="1046696" customFormat="1"/>
    <row r="1046697" customFormat="1"/>
    <row r="1046698" customFormat="1"/>
    <row r="1046699" customFormat="1"/>
    <row r="1046700" customFormat="1"/>
    <row r="1046701" customFormat="1"/>
    <row r="1046702" customFormat="1"/>
    <row r="1046703" customFormat="1"/>
    <row r="1046704" customFormat="1"/>
    <row r="1046705" customFormat="1"/>
    <row r="1046706" customFormat="1"/>
    <row r="1046707" customFormat="1"/>
    <row r="1046708" customFormat="1"/>
    <row r="1046709" customFormat="1"/>
    <row r="1046710" customFormat="1"/>
    <row r="1046711" customFormat="1"/>
    <row r="1046712" customFormat="1"/>
    <row r="1046713" customFormat="1"/>
    <row r="1046714" customFormat="1"/>
    <row r="1046715" customFormat="1"/>
    <row r="1046716" customFormat="1"/>
    <row r="1046717" customFormat="1"/>
    <row r="1046718" customFormat="1"/>
    <row r="1046719" customFormat="1"/>
    <row r="1046720" customFormat="1"/>
    <row r="1046721" customFormat="1"/>
    <row r="1046722" customFormat="1"/>
    <row r="1046723" customFormat="1"/>
    <row r="1046724" customFormat="1"/>
    <row r="1046725" customFormat="1"/>
    <row r="1046726" customFormat="1"/>
    <row r="1046727" customFormat="1"/>
    <row r="1046728" customFormat="1"/>
    <row r="1046729" customFormat="1"/>
    <row r="1046730" customFormat="1"/>
    <row r="1046731" customFormat="1"/>
    <row r="1046732" customFormat="1"/>
    <row r="1046733" customFormat="1"/>
    <row r="1046734" customFormat="1"/>
    <row r="1046735" customFormat="1"/>
    <row r="1046736" customFormat="1"/>
    <row r="1046737" customFormat="1"/>
    <row r="1046738" customFormat="1"/>
    <row r="1046739" customFormat="1"/>
    <row r="1046740" customFormat="1"/>
    <row r="1046741" customFormat="1"/>
    <row r="1046742" customFormat="1"/>
    <row r="1046743" customFormat="1"/>
    <row r="1046744" customFormat="1"/>
    <row r="1046745" customFormat="1"/>
    <row r="1046746" customFormat="1"/>
    <row r="1046747" customFormat="1"/>
    <row r="1046748" customFormat="1"/>
    <row r="1046749" customFormat="1"/>
    <row r="1046750" customFormat="1"/>
    <row r="1046751" customFormat="1"/>
    <row r="1046752" customFormat="1"/>
    <row r="1046753" customFormat="1"/>
    <row r="1046754" customFormat="1"/>
    <row r="1046755" customFormat="1"/>
    <row r="1046756" customFormat="1"/>
    <row r="1046757" customFormat="1"/>
    <row r="1046758" customFormat="1"/>
    <row r="1046759" customFormat="1"/>
    <row r="1046760" customFormat="1"/>
    <row r="1046761" customFormat="1"/>
    <row r="1046762" customFormat="1"/>
    <row r="1046763" customFormat="1"/>
    <row r="1046764" customFormat="1"/>
    <row r="1046765" customFormat="1"/>
    <row r="1046766" customFormat="1"/>
    <row r="1046767" customFormat="1"/>
    <row r="1046768" customFormat="1"/>
    <row r="1046769" customFormat="1"/>
    <row r="1046770" customFormat="1"/>
    <row r="1046771" customFormat="1"/>
    <row r="1046772" customFormat="1"/>
    <row r="1046773" customFormat="1"/>
    <row r="1046774" customFormat="1"/>
    <row r="1046775" customFormat="1"/>
    <row r="1046776" customFormat="1"/>
    <row r="1046777" customFormat="1"/>
    <row r="1046778" customFormat="1"/>
    <row r="1046779" customFormat="1"/>
    <row r="1046780" customFormat="1"/>
    <row r="1046781" customFormat="1"/>
    <row r="1046782" customFormat="1"/>
    <row r="1046783" customFormat="1"/>
    <row r="1046784" customFormat="1"/>
    <row r="1046785" customFormat="1"/>
    <row r="1046786" customFormat="1"/>
    <row r="1046787" customFormat="1"/>
    <row r="1046788" customFormat="1"/>
    <row r="1046789" customFormat="1"/>
    <row r="1046790" customFormat="1"/>
    <row r="1046791" customFormat="1"/>
    <row r="1046792" customFormat="1"/>
    <row r="1046793" customFormat="1"/>
    <row r="1046794" customFormat="1"/>
    <row r="1046795" customFormat="1"/>
    <row r="1046796" customFormat="1"/>
    <row r="1046797" customFormat="1"/>
    <row r="1046798" customFormat="1"/>
    <row r="1046799" customFormat="1"/>
    <row r="1046800" customFormat="1"/>
    <row r="1046801" customFormat="1"/>
    <row r="1046802" customFormat="1"/>
    <row r="1046803" customFormat="1"/>
    <row r="1046804" customFormat="1"/>
    <row r="1046805" customFormat="1"/>
    <row r="1046806" customFormat="1"/>
    <row r="1046807" customFormat="1"/>
    <row r="1046808" customFormat="1"/>
    <row r="1046809" customFormat="1"/>
    <row r="1046810" customFormat="1"/>
    <row r="1046811" customFormat="1"/>
    <row r="1046812" customFormat="1"/>
    <row r="1046813" customFormat="1"/>
    <row r="1046814" customFormat="1"/>
    <row r="1046815" customFormat="1"/>
    <row r="1046816" customFormat="1"/>
    <row r="1046817" customFormat="1"/>
    <row r="1046818" customFormat="1"/>
    <row r="1046819" customFormat="1"/>
    <row r="1046820" customFormat="1"/>
    <row r="1046821" customFormat="1"/>
    <row r="1046822" customFormat="1"/>
    <row r="1046823" customFormat="1"/>
    <row r="1046824" customFormat="1"/>
    <row r="1046825" customFormat="1"/>
    <row r="1046826" customFormat="1"/>
    <row r="1046827" customFormat="1"/>
    <row r="1046828" customFormat="1"/>
    <row r="1046829" customFormat="1"/>
    <row r="1046830" customFormat="1"/>
    <row r="1046831" customFormat="1"/>
    <row r="1046832" customFormat="1"/>
    <row r="1046833" customFormat="1"/>
    <row r="1046834" customFormat="1"/>
    <row r="1046835" customFormat="1"/>
    <row r="1046836" customFormat="1"/>
    <row r="1046837" customFormat="1"/>
    <row r="1046838" customFormat="1"/>
    <row r="1046839" customFormat="1"/>
    <row r="1046840" customFormat="1"/>
    <row r="1046841" customFormat="1"/>
    <row r="1046842" customFormat="1"/>
    <row r="1046843" customFormat="1"/>
    <row r="1046844" customFormat="1"/>
    <row r="1046845" customFormat="1"/>
    <row r="1046846" customFormat="1"/>
    <row r="1046847" customFormat="1"/>
    <row r="1046848" customFormat="1"/>
    <row r="1046849" customFormat="1"/>
    <row r="1046850" customFormat="1"/>
    <row r="1046851" customFormat="1"/>
    <row r="1046852" customFormat="1"/>
    <row r="1046853" customFormat="1"/>
    <row r="1046854" customFormat="1"/>
    <row r="1046855" customFormat="1"/>
    <row r="1046856" customFormat="1"/>
    <row r="1046857" customFormat="1"/>
    <row r="1046858" customFormat="1"/>
    <row r="1046859" customFormat="1"/>
    <row r="1046860" customFormat="1"/>
    <row r="1046861" customFormat="1"/>
    <row r="1046862" customFormat="1"/>
    <row r="1046863" customFormat="1"/>
    <row r="1046864" customFormat="1"/>
    <row r="1046865" customFormat="1"/>
    <row r="1046866" customFormat="1"/>
    <row r="1046867" customFormat="1"/>
    <row r="1046868" customFormat="1"/>
    <row r="1046869" customFormat="1"/>
    <row r="1046870" customFormat="1"/>
    <row r="1046871" customFormat="1"/>
    <row r="1046872" customFormat="1"/>
    <row r="1046873" customFormat="1"/>
    <row r="1046874" customFormat="1"/>
    <row r="1046875" customFormat="1"/>
    <row r="1046876" customFormat="1"/>
    <row r="1046877" customFormat="1"/>
    <row r="1046878" customFormat="1"/>
    <row r="1046879" customFormat="1"/>
    <row r="1046880" customFormat="1"/>
    <row r="1046881" customFormat="1"/>
    <row r="1046882" customFormat="1"/>
    <row r="1046883" customFormat="1"/>
    <row r="1046884" customFormat="1"/>
    <row r="1046885" customFormat="1"/>
    <row r="1046886" customFormat="1"/>
    <row r="1046887" customFormat="1"/>
    <row r="1046888" customFormat="1"/>
    <row r="1046889" customFormat="1"/>
    <row r="1046890" customFormat="1"/>
    <row r="1046891" customFormat="1"/>
    <row r="1046892" customFormat="1"/>
    <row r="1046893" customFormat="1"/>
    <row r="1046894" customFormat="1"/>
    <row r="1046895" customFormat="1"/>
    <row r="1046896" customFormat="1"/>
    <row r="1046897" customFormat="1"/>
    <row r="1046898" customFormat="1"/>
    <row r="1046899" customFormat="1"/>
    <row r="1046900" customFormat="1"/>
    <row r="1046901" customFormat="1"/>
    <row r="1046902" customFormat="1"/>
    <row r="1046903" customFormat="1"/>
    <row r="1046904" customFormat="1"/>
    <row r="1046905" customFormat="1"/>
    <row r="1046906" customFormat="1"/>
    <row r="1046907" customFormat="1"/>
    <row r="1046908" customFormat="1"/>
    <row r="1046909" customFormat="1"/>
    <row r="1046910" customFormat="1"/>
    <row r="1046911" customFormat="1"/>
    <row r="1046912" customFormat="1"/>
    <row r="1046913" customFormat="1"/>
    <row r="1046914" customFormat="1"/>
    <row r="1046915" customFormat="1"/>
    <row r="1046916" customFormat="1"/>
    <row r="1046917" customFormat="1"/>
    <row r="1046918" customFormat="1"/>
    <row r="1046919" customFormat="1"/>
    <row r="1046920" customFormat="1"/>
    <row r="1046921" customFormat="1"/>
    <row r="1046922" customFormat="1"/>
    <row r="1046923" customFormat="1"/>
    <row r="1046924" customFormat="1"/>
    <row r="1046925" customFormat="1"/>
    <row r="1046926" customFormat="1"/>
    <row r="1046927" customFormat="1"/>
    <row r="1046928" customFormat="1"/>
    <row r="1046929" customFormat="1"/>
    <row r="1046930" customFormat="1"/>
    <row r="1046931" customFormat="1"/>
    <row r="1046932" customFormat="1"/>
    <row r="1046933" customFormat="1"/>
    <row r="1046934" customFormat="1"/>
    <row r="1046935" customFormat="1"/>
    <row r="1046936" customFormat="1"/>
    <row r="1046937" customFormat="1"/>
    <row r="1046938" customFormat="1"/>
    <row r="1046939" customFormat="1"/>
    <row r="1046940" customFormat="1"/>
    <row r="1046941" customFormat="1"/>
    <row r="1046942" customFormat="1"/>
    <row r="1046943" customFormat="1"/>
    <row r="1046944" customFormat="1"/>
    <row r="1046945" customFormat="1"/>
    <row r="1046946" customFormat="1"/>
    <row r="1046947" customFormat="1"/>
    <row r="1046948" customFormat="1"/>
    <row r="1046949" customFormat="1"/>
    <row r="1046950" customFormat="1"/>
    <row r="1046951" customFormat="1"/>
    <row r="1046952" customFormat="1"/>
    <row r="1046953" customFormat="1"/>
    <row r="1046954" customFormat="1"/>
    <row r="1046955" customFormat="1"/>
    <row r="1046956" customFormat="1"/>
    <row r="1046957" customFormat="1"/>
    <row r="1046958" customFormat="1"/>
    <row r="1046959" customFormat="1"/>
    <row r="1046960" customFormat="1"/>
    <row r="1046961" customFormat="1"/>
    <row r="1046962" customFormat="1"/>
    <row r="1046963" customFormat="1"/>
    <row r="1046964" customFormat="1"/>
    <row r="1046965" customFormat="1"/>
    <row r="1046966" customFormat="1"/>
    <row r="1046967" customFormat="1"/>
    <row r="1046968" customFormat="1"/>
    <row r="1046969" customFormat="1"/>
    <row r="1046970" customFormat="1"/>
    <row r="1046971" customFormat="1"/>
    <row r="1046972" customFormat="1"/>
    <row r="1046973" customFormat="1"/>
    <row r="1046974" customFormat="1"/>
    <row r="1046975" customFormat="1"/>
    <row r="1046976" customFormat="1"/>
    <row r="1046977" customFormat="1"/>
    <row r="1046978" customFormat="1"/>
    <row r="1046979" customFormat="1"/>
    <row r="1046980" customFormat="1"/>
    <row r="1046981" customFormat="1"/>
    <row r="1046982" customFormat="1"/>
    <row r="1046983" customFormat="1"/>
    <row r="1046984" customFormat="1"/>
    <row r="1046985" customFormat="1"/>
    <row r="1046986" customFormat="1"/>
    <row r="1046987" customFormat="1"/>
    <row r="1046988" customFormat="1"/>
    <row r="1046989" customFormat="1"/>
    <row r="1046990" customFormat="1"/>
    <row r="1046991" customFormat="1"/>
    <row r="1046992" customFormat="1"/>
    <row r="1046993" customFormat="1"/>
    <row r="1046994" customFormat="1"/>
    <row r="1046995" customFormat="1"/>
    <row r="1046996" customFormat="1"/>
    <row r="1046997" customFormat="1"/>
    <row r="1046998" customFormat="1"/>
    <row r="1046999" customFormat="1"/>
    <row r="1047000" customFormat="1"/>
    <row r="1047001" customFormat="1"/>
    <row r="1047002" customFormat="1"/>
    <row r="1047003" customFormat="1"/>
    <row r="1047004" customFormat="1"/>
    <row r="1047005" customFormat="1"/>
    <row r="1047006" customFormat="1"/>
    <row r="1047007" customFormat="1"/>
    <row r="1047008" customFormat="1"/>
    <row r="1047009" customFormat="1"/>
    <row r="1047010" customFormat="1"/>
    <row r="1047011" customFormat="1"/>
    <row r="1047012" customFormat="1"/>
    <row r="1047013" customFormat="1"/>
    <row r="1047014" customFormat="1"/>
    <row r="1047015" customFormat="1"/>
    <row r="1047016" customFormat="1"/>
    <row r="1047017" customFormat="1"/>
    <row r="1047018" customFormat="1"/>
    <row r="1047019" customFormat="1"/>
    <row r="1047020" customFormat="1"/>
    <row r="1047021" customFormat="1"/>
    <row r="1047022" customFormat="1"/>
    <row r="1047023" customFormat="1"/>
    <row r="1047024" customFormat="1"/>
    <row r="1047025" customFormat="1"/>
    <row r="1047026" customFormat="1"/>
    <row r="1047027" customFormat="1"/>
    <row r="1047028" customFormat="1"/>
    <row r="1047029" customFormat="1"/>
    <row r="1047030" customFormat="1"/>
    <row r="1047031" customFormat="1"/>
    <row r="1047032" customFormat="1"/>
    <row r="1047033" customFormat="1"/>
    <row r="1047034" customFormat="1"/>
    <row r="1047035" customFormat="1"/>
    <row r="1047036" customFormat="1"/>
    <row r="1047037" customFormat="1"/>
    <row r="1047038" customFormat="1"/>
    <row r="1047039" customFormat="1"/>
    <row r="1047040" customFormat="1"/>
    <row r="1047041" customFormat="1"/>
    <row r="1047042" customFormat="1"/>
    <row r="1047043" customFormat="1"/>
    <row r="1047044" customFormat="1"/>
    <row r="1047045" customFormat="1"/>
    <row r="1047046" customFormat="1"/>
    <row r="1047047" customFormat="1"/>
    <row r="1047048" customFormat="1"/>
    <row r="1047049" customFormat="1"/>
    <row r="1047050" customFormat="1"/>
    <row r="1047051" customFormat="1"/>
    <row r="1047052" customFormat="1"/>
    <row r="1047053" customFormat="1"/>
    <row r="1047054" customFormat="1"/>
    <row r="1047055" customFormat="1"/>
    <row r="1047056" customFormat="1"/>
    <row r="1047057" customFormat="1"/>
    <row r="1047058" customFormat="1"/>
    <row r="1047059" customFormat="1"/>
    <row r="1047060" customFormat="1"/>
    <row r="1047061" customFormat="1"/>
    <row r="1047062" customFormat="1"/>
    <row r="1047063" customFormat="1"/>
    <row r="1047064" customFormat="1"/>
    <row r="1047065" customFormat="1"/>
    <row r="1047066" customFormat="1"/>
    <row r="1047067" customFormat="1"/>
    <row r="1047068" customFormat="1"/>
    <row r="1047069" customFormat="1"/>
    <row r="1047070" customFormat="1"/>
    <row r="1047071" customFormat="1"/>
    <row r="1047072" customFormat="1"/>
    <row r="1047073" customFormat="1"/>
    <row r="1047074" customFormat="1"/>
    <row r="1047075" customFormat="1"/>
    <row r="1047076" customFormat="1"/>
    <row r="1047077" customFormat="1"/>
    <row r="1047078" customFormat="1"/>
    <row r="1047079" customFormat="1"/>
    <row r="1047080" customFormat="1"/>
    <row r="1047081" customFormat="1"/>
    <row r="1047082" customFormat="1"/>
    <row r="1047083" customFormat="1"/>
    <row r="1047084" customFormat="1"/>
    <row r="1047085" customFormat="1"/>
    <row r="1047086" customFormat="1"/>
    <row r="1047087" customFormat="1"/>
    <row r="1047088" customFormat="1"/>
    <row r="1047089" customFormat="1"/>
    <row r="1047090" customFormat="1"/>
    <row r="1047091" customFormat="1"/>
    <row r="1047092" customFormat="1"/>
    <row r="1047093" customFormat="1"/>
    <row r="1047094" customFormat="1"/>
    <row r="1047095" customFormat="1"/>
    <row r="1047096" customFormat="1"/>
    <row r="1047097" customFormat="1"/>
    <row r="1047098" customFormat="1"/>
    <row r="1047099" customFormat="1"/>
    <row r="1047100" customFormat="1"/>
    <row r="1047101" customFormat="1"/>
    <row r="1047102" customFormat="1"/>
    <row r="1047103" customFormat="1"/>
    <row r="1047104" customFormat="1"/>
    <row r="1047105" customFormat="1"/>
    <row r="1047106" customFormat="1"/>
    <row r="1047107" customFormat="1"/>
    <row r="1047108" customFormat="1"/>
    <row r="1047109" customFormat="1"/>
    <row r="1047110" customFormat="1"/>
    <row r="1047111" customFormat="1"/>
    <row r="1047112" customFormat="1"/>
    <row r="1047113" customFormat="1"/>
    <row r="1047114" customFormat="1"/>
    <row r="1047115" customFormat="1"/>
    <row r="1047116" customFormat="1"/>
    <row r="1047117" customFormat="1"/>
    <row r="1047118" customFormat="1"/>
    <row r="1047119" customFormat="1"/>
    <row r="1047120" customFormat="1"/>
    <row r="1047121" customFormat="1"/>
    <row r="1047122" customFormat="1"/>
    <row r="1047123" customFormat="1"/>
    <row r="1047124" customFormat="1"/>
    <row r="1047125" customFormat="1"/>
    <row r="1047126" customFormat="1"/>
    <row r="1047127" customFormat="1"/>
    <row r="1047128" customFormat="1"/>
    <row r="1047129" customFormat="1"/>
    <row r="1047130" customFormat="1"/>
    <row r="1047131" customFormat="1"/>
    <row r="1047132" customFormat="1"/>
    <row r="1047133" customFormat="1"/>
    <row r="1047134" customFormat="1"/>
    <row r="1047135" customFormat="1"/>
    <row r="1047136" customFormat="1"/>
    <row r="1047137" customFormat="1"/>
    <row r="1047138" customFormat="1"/>
    <row r="1047139" customFormat="1"/>
    <row r="1047140" customFormat="1"/>
    <row r="1047141" customFormat="1"/>
    <row r="1047142" customFormat="1"/>
    <row r="1047143" customFormat="1"/>
    <row r="1047144" customFormat="1"/>
    <row r="1047145" customFormat="1"/>
    <row r="1047146" customFormat="1"/>
    <row r="1047147" customFormat="1"/>
    <row r="1047148" customFormat="1"/>
    <row r="1047149" customFormat="1"/>
    <row r="1047150" customFormat="1"/>
    <row r="1047151" customFormat="1"/>
    <row r="1047152" customFormat="1"/>
    <row r="1047153" customFormat="1"/>
    <row r="1047154" customFormat="1"/>
    <row r="1047155" customFormat="1"/>
    <row r="1047156" customFormat="1"/>
    <row r="1047157" customFormat="1"/>
    <row r="1047158" customFormat="1"/>
    <row r="1047159" customFormat="1"/>
    <row r="1047160" customFormat="1"/>
    <row r="1047161" customFormat="1"/>
    <row r="1047162" customFormat="1"/>
    <row r="1047163" customFormat="1"/>
    <row r="1047164" customFormat="1"/>
    <row r="1047165" customFormat="1"/>
    <row r="1047166" customFormat="1"/>
    <row r="1047167" customFormat="1"/>
    <row r="1047168" customFormat="1"/>
    <row r="1047169" customFormat="1"/>
    <row r="1047170" customFormat="1"/>
    <row r="1047171" customFormat="1"/>
    <row r="1047172" customFormat="1"/>
    <row r="1047173" customFormat="1"/>
    <row r="1047174" customFormat="1"/>
    <row r="1047175" customFormat="1"/>
    <row r="1047176" customFormat="1"/>
    <row r="1047177" customFormat="1"/>
    <row r="1047178" customFormat="1"/>
    <row r="1047179" customFormat="1"/>
    <row r="1047180" customFormat="1"/>
    <row r="1047181" customFormat="1"/>
    <row r="1047182" customFormat="1"/>
    <row r="1047183" customFormat="1"/>
    <row r="1047184" customFormat="1"/>
    <row r="1047185" customFormat="1"/>
    <row r="1047186" customFormat="1"/>
    <row r="1047187" customFormat="1"/>
    <row r="1047188" customFormat="1"/>
    <row r="1047189" customFormat="1"/>
    <row r="1047190" customFormat="1"/>
    <row r="1047191" customFormat="1"/>
    <row r="1047192" customFormat="1"/>
    <row r="1047193" customFormat="1"/>
    <row r="1047194" customFormat="1"/>
    <row r="1047195" customFormat="1"/>
    <row r="1047196" customFormat="1"/>
    <row r="1047197" customFormat="1"/>
    <row r="1047198" customFormat="1"/>
    <row r="1047199" customFormat="1"/>
    <row r="1047200" customFormat="1"/>
    <row r="1047201" customFormat="1"/>
    <row r="1047202" customFormat="1"/>
    <row r="1047203" customFormat="1"/>
    <row r="1047204" customFormat="1"/>
    <row r="1047205" customFormat="1"/>
    <row r="1047206" customFormat="1"/>
    <row r="1047207" customFormat="1"/>
    <row r="1047208" customFormat="1"/>
    <row r="1047209" customFormat="1"/>
    <row r="1047210" customFormat="1"/>
    <row r="1047211" customFormat="1"/>
    <row r="1047212" customFormat="1"/>
    <row r="1047213" customFormat="1"/>
    <row r="1047214" customFormat="1"/>
    <row r="1047215" customFormat="1"/>
    <row r="1047216" customFormat="1"/>
    <row r="1047217" customFormat="1"/>
    <row r="1047218" customFormat="1"/>
    <row r="1047219" customFormat="1"/>
    <row r="1047220" customFormat="1"/>
    <row r="1047221" customFormat="1"/>
    <row r="1047222" customFormat="1"/>
    <row r="1047223" customFormat="1"/>
    <row r="1047224" customFormat="1"/>
    <row r="1047225" customFormat="1"/>
    <row r="1047226" customFormat="1"/>
    <row r="1047227" customFormat="1"/>
    <row r="1047228" customFormat="1"/>
    <row r="1047229" customFormat="1"/>
    <row r="1047230" customFormat="1"/>
    <row r="1047231" customFormat="1"/>
    <row r="1047232" customFormat="1"/>
    <row r="1047233" customFormat="1"/>
    <row r="1047234" customFormat="1"/>
    <row r="1047235" customFormat="1"/>
    <row r="1047236" customFormat="1"/>
    <row r="1047237" customFormat="1"/>
    <row r="1047238" customFormat="1"/>
    <row r="1047239" customFormat="1"/>
    <row r="1047240" customFormat="1"/>
    <row r="1047241" customFormat="1"/>
    <row r="1047242" customFormat="1"/>
    <row r="1047243" customFormat="1"/>
    <row r="1047244" customFormat="1"/>
    <row r="1047245" customFormat="1"/>
    <row r="1047246" customFormat="1"/>
    <row r="1047247" customFormat="1"/>
    <row r="1047248" customFormat="1"/>
    <row r="1047249" customFormat="1"/>
    <row r="1047250" customFormat="1"/>
    <row r="1047251" customFormat="1"/>
    <row r="1047252" customFormat="1"/>
    <row r="1047253" customFormat="1"/>
    <row r="1047254" customFormat="1"/>
    <row r="1047255" customFormat="1"/>
    <row r="1047256" customFormat="1"/>
    <row r="1047257" customFormat="1"/>
    <row r="1047258" customFormat="1"/>
    <row r="1047259" customFormat="1"/>
    <row r="1047260" customFormat="1"/>
    <row r="1047261" customFormat="1"/>
    <row r="1047262" customFormat="1"/>
    <row r="1047263" customFormat="1"/>
    <row r="1047264" customFormat="1"/>
    <row r="1047265" customFormat="1"/>
    <row r="1047266" customFormat="1"/>
    <row r="1047267" customFormat="1"/>
    <row r="1047268" customFormat="1"/>
    <row r="1047269" customFormat="1"/>
    <row r="1047270" customFormat="1"/>
    <row r="1047271" customFormat="1"/>
    <row r="1047272" customFormat="1"/>
    <row r="1047273" customFormat="1"/>
    <row r="1047274" customFormat="1"/>
    <row r="1047275" customFormat="1"/>
    <row r="1047276" customFormat="1"/>
    <row r="1047277" customFormat="1"/>
    <row r="1047278" customFormat="1"/>
    <row r="1047279" customFormat="1"/>
    <row r="1047280" customFormat="1"/>
    <row r="1047281" customFormat="1"/>
    <row r="1047282" customFormat="1"/>
    <row r="1047283" customFormat="1"/>
    <row r="1047284" customFormat="1"/>
    <row r="1047285" customFormat="1"/>
    <row r="1047286" customFormat="1"/>
    <row r="1047287" customFormat="1"/>
    <row r="1047288" customFormat="1"/>
    <row r="1047289" customFormat="1"/>
    <row r="1047290" customFormat="1"/>
    <row r="1047291" customFormat="1"/>
    <row r="1047292" customFormat="1"/>
    <row r="1047293" customFormat="1"/>
    <row r="1047294" customFormat="1"/>
    <row r="1047295" customFormat="1"/>
    <row r="1047296" customFormat="1"/>
    <row r="1047297" customFormat="1"/>
    <row r="1047298" customFormat="1"/>
    <row r="1047299" customFormat="1"/>
    <row r="1047300" customFormat="1"/>
    <row r="1047301" customFormat="1"/>
    <row r="1047302" customFormat="1"/>
    <row r="1047303" customFormat="1"/>
    <row r="1047304" customFormat="1"/>
    <row r="1047305" customFormat="1"/>
    <row r="1047306" customFormat="1"/>
    <row r="1047307" customFormat="1"/>
    <row r="1047308" customFormat="1"/>
    <row r="1047309" customFormat="1"/>
    <row r="1047310" customFormat="1"/>
    <row r="1047311" customFormat="1"/>
    <row r="1047312" customFormat="1"/>
    <row r="1047313" customFormat="1"/>
    <row r="1047314" customFormat="1"/>
    <row r="1047315" customFormat="1"/>
    <row r="1047316" customFormat="1"/>
    <row r="1047317" customFormat="1"/>
    <row r="1047318" customFormat="1"/>
    <row r="1047319" customFormat="1"/>
    <row r="1047320" customFormat="1"/>
    <row r="1047321" customFormat="1"/>
    <row r="1047322" customFormat="1"/>
    <row r="1047323" customFormat="1"/>
    <row r="1047324" customFormat="1"/>
    <row r="1047325" customFormat="1"/>
    <row r="1047326" customFormat="1"/>
    <row r="1047327" customFormat="1"/>
    <row r="1047328" customFormat="1"/>
    <row r="1047329" customFormat="1"/>
    <row r="1047330" customFormat="1"/>
    <row r="1047331" customFormat="1"/>
    <row r="1047332" customFormat="1"/>
    <row r="1047333" customFormat="1"/>
    <row r="1047334" customFormat="1"/>
    <row r="1047335" customFormat="1"/>
    <row r="1047336" customFormat="1"/>
    <row r="1047337" customFormat="1"/>
    <row r="1047338" customFormat="1"/>
    <row r="1047339" customFormat="1"/>
    <row r="1047340" customFormat="1"/>
    <row r="1047341" customFormat="1"/>
    <row r="1047342" customFormat="1"/>
    <row r="1047343" customFormat="1"/>
    <row r="1047344" customFormat="1"/>
    <row r="1047345" customFormat="1"/>
    <row r="1047346" customFormat="1"/>
    <row r="1047347" customFormat="1"/>
    <row r="1047348" customFormat="1"/>
    <row r="1047349" customFormat="1"/>
    <row r="1047350" customFormat="1"/>
    <row r="1047351" customFormat="1"/>
    <row r="1047352" customFormat="1"/>
    <row r="1047353" customFormat="1"/>
    <row r="1047354" customFormat="1"/>
    <row r="1047355" customFormat="1"/>
    <row r="1047356" customFormat="1"/>
    <row r="1047357" customFormat="1"/>
    <row r="1047358" customFormat="1"/>
    <row r="1047359" customFormat="1"/>
    <row r="1047360" customFormat="1"/>
    <row r="1047361" customFormat="1"/>
    <row r="1047362" customFormat="1"/>
    <row r="1047363" customFormat="1"/>
    <row r="1047364" customFormat="1"/>
    <row r="1047365" customFormat="1"/>
    <row r="1047366" customFormat="1"/>
    <row r="1047367" customFormat="1"/>
    <row r="1047368" customFormat="1"/>
    <row r="1047369" customFormat="1"/>
    <row r="1047370" customFormat="1"/>
    <row r="1047371" customFormat="1"/>
    <row r="1047372" customFormat="1"/>
    <row r="1047373" customFormat="1"/>
    <row r="1047374" customFormat="1"/>
    <row r="1047375" customFormat="1"/>
    <row r="1047376" customFormat="1"/>
    <row r="1047377" customFormat="1"/>
    <row r="1047378" customFormat="1"/>
    <row r="1047379" customFormat="1"/>
    <row r="1047380" customFormat="1"/>
    <row r="1047381" customFormat="1"/>
    <row r="1047382" customFormat="1"/>
    <row r="1047383" customFormat="1"/>
    <row r="1047384" customFormat="1"/>
    <row r="1047385" customFormat="1"/>
    <row r="1047386" customFormat="1"/>
    <row r="1047387" customFormat="1"/>
    <row r="1047388" customFormat="1"/>
    <row r="1047389" customFormat="1"/>
    <row r="1047390" customFormat="1"/>
    <row r="1047391" customFormat="1"/>
    <row r="1047392" customFormat="1"/>
    <row r="1047393" customFormat="1"/>
    <row r="1047394" customFormat="1"/>
    <row r="1047395" customFormat="1"/>
    <row r="1047396" customFormat="1"/>
    <row r="1047397" customFormat="1"/>
    <row r="1047398" customFormat="1"/>
    <row r="1047399" customFormat="1"/>
    <row r="1047400" customFormat="1"/>
    <row r="1047401" customFormat="1"/>
    <row r="1047402" customFormat="1"/>
    <row r="1047403" customFormat="1"/>
    <row r="1047404" customFormat="1"/>
    <row r="1047405" customFormat="1"/>
    <row r="1047406" customFormat="1"/>
    <row r="1047407" customFormat="1"/>
    <row r="1047408" customFormat="1"/>
    <row r="1047409" customFormat="1"/>
    <row r="1047410" customFormat="1"/>
    <row r="1047411" customFormat="1"/>
    <row r="1047412" customFormat="1"/>
    <row r="1047413" customFormat="1"/>
    <row r="1047414" customFormat="1"/>
    <row r="1047415" customFormat="1"/>
    <row r="1047416" customFormat="1"/>
    <row r="1047417" customFormat="1"/>
    <row r="1047418" customFormat="1"/>
    <row r="1047419" customFormat="1"/>
    <row r="1047420" customFormat="1"/>
    <row r="1047421" customFormat="1"/>
    <row r="1047422" customFormat="1"/>
    <row r="1047423" customFormat="1"/>
    <row r="1047424" customFormat="1"/>
    <row r="1047425" customFormat="1"/>
    <row r="1047426" customFormat="1"/>
    <row r="1047427" customFormat="1"/>
    <row r="1047428" customFormat="1"/>
    <row r="1047429" customFormat="1"/>
    <row r="1047430" customFormat="1"/>
    <row r="1047431" customFormat="1"/>
    <row r="1047432" customFormat="1"/>
    <row r="1047433" customFormat="1"/>
    <row r="1047434" customFormat="1"/>
    <row r="1047435" customFormat="1"/>
    <row r="1047436" customFormat="1"/>
    <row r="1047437" customFormat="1"/>
    <row r="1047438" customFormat="1"/>
    <row r="1047439" customFormat="1"/>
    <row r="1047440" customFormat="1"/>
    <row r="1047441" customFormat="1"/>
    <row r="1047442" customFormat="1"/>
    <row r="1047443" customFormat="1"/>
    <row r="1047444" customFormat="1"/>
    <row r="1047445" customFormat="1"/>
    <row r="1047446" customFormat="1"/>
    <row r="1047447" customFormat="1"/>
    <row r="1047448" customFormat="1"/>
    <row r="1047449" customFormat="1"/>
    <row r="1047450" customFormat="1"/>
    <row r="1047451" customFormat="1"/>
    <row r="1047452" customFormat="1"/>
    <row r="1047453" customFormat="1"/>
    <row r="1047454" customFormat="1"/>
    <row r="1047455" customFormat="1"/>
    <row r="1047456" customFormat="1"/>
    <row r="1047457" customFormat="1"/>
    <row r="1047458" customFormat="1"/>
    <row r="1047459" customFormat="1"/>
    <row r="1047460" customFormat="1"/>
    <row r="1047461" customFormat="1"/>
    <row r="1047462" customFormat="1"/>
    <row r="1047463" customFormat="1"/>
    <row r="1047464" customFormat="1"/>
    <row r="1047465" customFormat="1"/>
    <row r="1047466" customFormat="1"/>
    <row r="1047467" customFormat="1"/>
    <row r="1047468" customFormat="1"/>
    <row r="1047469" customFormat="1"/>
    <row r="1047470" customFormat="1"/>
    <row r="1047471" customFormat="1"/>
    <row r="1047472" customFormat="1"/>
    <row r="1047473" customFormat="1"/>
    <row r="1047474" customFormat="1"/>
    <row r="1047475" customFormat="1"/>
    <row r="1047476" customFormat="1"/>
    <row r="1047477" customFormat="1"/>
    <row r="1047478" customFormat="1"/>
    <row r="1047479" customFormat="1"/>
    <row r="1047480" customFormat="1"/>
    <row r="1047481" customFormat="1"/>
    <row r="1047482" customFormat="1"/>
    <row r="1047483" customFormat="1"/>
    <row r="1047484" customFormat="1"/>
    <row r="1047485" customFormat="1"/>
    <row r="1047486" customFormat="1"/>
    <row r="1047487" customFormat="1"/>
    <row r="1047488" customFormat="1"/>
    <row r="1047489" customFormat="1"/>
    <row r="1047490" customFormat="1"/>
    <row r="1047491" customFormat="1"/>
    <row r="1047492" customFormat="1"/>
    <row r="1047493" customFormat="1"/>
    <row r="1047494" customFormat="1"/>
    <row r="1047495" customFormat="1"/>
    <row r="1047496" customFormat="1"/>
    <row r="1047497" customFormat="1"/>
    <row r="1047498" customFormat="1"/>
    <row r="1047499" customFormat="1"/>
    <row r="1047500" customFormat="1"/>
    <row r="1047501" customFormat="1"/>
    <row r="1047502" customFormat="1"/>
    <row r="1047503" customFormat="1"/>
    <row r="1047504" customFormat="1"/>
    <row r="1047505" customFormat="1"/>
    <row r="1047506" customFormat="1"/>
    <row r="1047507" customFormat="1"/>
    <row r="1047508" customFormat="1"/>
    <row r="1047509" customFormat="1"/>
    <row r="1047510" customFormat="1"/>
    <row r="1047511" customFormat="1"/>
    <row r="1047512" customFormat="1"/>
    <row r="1047513" customFormat="1"/>
    <row r="1047514" customFormat="1"/>
    <row r="1047515" customFormat="1"/>
    <row r="1047516" customFormat="1"/>
    <row r="1047517" customFormat="1"/>
    <row r="1047518" customFormat="1"/>
    <row r="1047519" customFormat="1"/>
    <row r="1047520" customFormat="1"/>
    <row r="1047521" customFormat="1"/>
    <row r="1047522" customFormat="1"/>
    <row r="1047523" customFormat="1"/>
    <row r="1047524" customFormat="1"/>
    <row r="1047525" customFormat="1"/>
    <row r="1047526" customFormat="1"/>
    <row r="1047527" customFormat="1"/>
    <row r="1047528" customFormat="1"/>
    <row r="1047529" customFormat="1"/>
    <row r="1047530" customFormat="1"/>
    <row r="1047531" customFormat="1"/>
    <row r="1047532" customFormat="1"/>
    <row r="1047533" customFormat="1"/>
    <row r="1047534" customFormat="1"/>
    <row r="1047535" customFormat="1"/>
    <row r="1047536" customFormat="1"/>
    <row r="1047537" customFormat="1"/>
    <row r="1047538" customFormat="1"/>
    <row r="1047539" customFormat="1"/>
    <row r="1047540" customFormat="1"/>
    <row r="1047541" customFormat="1"/>
    <row r="1047542" customFormat="1"/>
    <row r="1047543" customFormat="1"/>
    <row r="1047544" customFormat="1"/>
    <row r="1047545" customFormat="1"/>
    <row r="1047546" customFormat="1"/>
    <row r="1047547" customFormat="1"/>
    <row r="1047548" customFormat="1"/>
    <row r="1047549" customFormat="1"/>
    <row r="1047550" customFormat="1"/>
    <row r="1047551" customFormat="1"/>
    <row r="1047552" customFormat="1"/>
    <row r="1047553" customFormat="1"/>
    <row r="1047554" customFormat="1"/>
    <row r="1047555" customFormat="1"/>
    <row r="1047556" customFormat="1"/>
    <row r="1047557" customFormat="1"/>
    <row r="1047558" customFormat="1"/>
    <row r="1047559" customFormat="1"/>
    <row r="1047560" customFormat="1"/>
    <row r="1047561" customFormat="1"/>
    <row r="1047562" customFormat="1"/>
    <row r="1047563" customFormat="1"/>
    <row r="1047564" customFormat="1"/>
    <row r="1047565" customFormat="1"/>
    <row r="1047566" customFormat="1"/>
    <row r="1047567" customFormat="1"/>
    <row r="1047568" customFormat="1"/>
    <row r="1047569" customFormat="1"/>
    <row r="1047570" customFormat="1"/>
    <row r="1047571" customFormat="1"/>
    <row r="1047572" customFormat="1"/>
    <row r="1047573" customFormat="1"/>
    <row r="1047574" customFormat="1"/>
    <row r="1047575" customFormat="1"/>
    <row r="1047576" customFormat="1"/>
    <row r="1047577" customFormat="1"/>
    <row r="1047578" customFormat="1"/>
    <row r="1047579" customFormat="1"/>
    <row r="1047580" customFormat="1"/>
    <row r="1047581" customFormat="1"/>
    <row r="1047582" customFormat="1"/>
    <row r="1047583" customFormat="1"/>
    <row r="1047584" customFormat="1"/>
    <row r="1047585" customFormat="1"/>
    <row r="1047586" customFormat="1"/>
    <row r="1047587" customFormat="1"/>
    <row r="1047588" customFormat="1"/>
    <row r="1047589" customFormat="1"/>
    <row r="1047590" customFormat="1"/>
    <row r="1047591" customFormat="1"/>
    <row r="1047592" customFormat="1"/>
    <row r="1047593" customFormat="1"/>
    <row r="1047594" customFormat="1"/>
    <row r="1047595" customFormat="1"/>
    <row r="1047596" customFormat="1"/>
    <row r="1047597" customFormat="1"/>
    <row r="1047598" customFormat="1"/>
    <row r="1047599" customFormat="1"/>
    <row r="1047600" customFormat="1"/>
    <row r="1047601" customFormat="1"/>
    <row r="1047602" customFormat="1"/>
    <row r="1047603" customFormat="1"/>
    <row r="1047604" customFormat="1"/>
    <row r="1047605" customFormat="1"/>
    <row r="1047606" customFormat="1"/>
    <row r="1047607" customFormat="1"/>
    <row r="1047608" customFormat="1"/>
    <row r="1047609" customFormat="1"/>
    <row r="1047610" customFormat="1"/>
    <row r="1047611" customFormat="1"/>
    <row r="1047612" customFormat="1"/>
    <row r="1047613" customFormat="1"/>
    <row r="1047614" customFormat="1"/>
    <row r="1047615" customFormat="1"/>
    <row r="1047616" customFormat="1"/>
    <row r="1047617" customFormat="1"/>
    <row r="1047618" customFormat="1"/>
    <row r="1047619" customFormat="1"/>
    <row r="1047620" customFormat="1"/>
    <row r="1047621" customFormat="1"/>
    <row r="1047622" customFormat="1"/>
    <row r="1047623" customFormat="1"/>
    <row r="1047624" customFormat="1"/>
    <row r="1047625" customFormat="1"/>
    <row r="1047626" customFormat="1"/>
    <row r="1047627" customFormat="1"/>
    <row r="1047628" customFormat="1"/>
    <row r="1047629" customFormat="1"/>
    <row r="1047630" customFormat="1"/>
    <row r="1047631" customFormat="1"/>
    <row r="1047632" customFormat="1"/>
    <row r="1047633" customFormat="1"/>
    <row r="1047634" customFormat="1"/>
    <row r="1047635" customFormat="1"/>
    <row r="1047636" customFormat="1"/>
    <row r="1047637" customFormat="1"/>
    <row r="1047638" customFormat="1"/>
    <row r="1047639" customFormat="1"/>
    <row r="1047640" customFormat="1"/>
    <row r="1047641" customFormat="1"/>
    <row r="1047642" customFormat="1"/>
    <row r="1047643" customFormat="1"/>
    <row r="1047644" customFormat="1"/>
    <row r="1047645" customFormat="1"/>
    <row r="1047646" customFormat="1"/>
    <row r="1047647" customFormat="1"/>
    <row r="1047648" customFormat="1"/>
    <row r="1047649" customFormat="1"/>
    <row r="1047650" customFormat="1"/>
    <row r="1047651" customFormat="1"/>
    <row r="1047652" customFormat="1"/>
    <row r="1047653" customFormat="1"/>
    <row r="1047654" customFormat="1"/>
    <row r="1047655" customFormat="1"/>
    <row r="1047656" customFormat="1"/>
    <row r="1047657" customFormat="1"/>
    <row r="1047658" customFormat="1"/>
    <row r="1047659" customFormat="1"/>
    <row r="1047660" customFormat="1"/>
    <row r="1047661" customFormat="1"/>
    <row r="1047662" customFormat="1"/>
    <row r="1047663" customFormat="1"/>
    <row r="1047664" customFormat="1"/>
    <row r="1047665" customFormat="1"/>
    <row r="1047666" customFormat="1"/>
    <row r="1047667" customFormat="1"/>
    <row r="1047668" customFormat="1"/>
    <row r="1047669" customFormat="1"/>
    <row r="1047670" customFormat="1"/>
    <row r="1047671" customFormat="1"/>
    <row r="1047672" customFormat="1"/>
    <row r="1047673" customFormat="1"/>
    <row r="1047674" customFormat="1"/>
    <row r="1047675" customFormat="1"/>
    <row r="1047676" customFormat="1"/>
    <row r="1047677" customFormat="1"/>
    <row r="1047678" customFormat="1"/>
    <row r="1047679" customFormat="1"/>
    <row r="1047680" customFormat="1"/>
    <row r="1047681" customFormat="1"/>
    <row r="1047682" customFormat="1"/>
    <row r="1047683" customFormat="1"/>
    <row r="1047684" customFormat="1"/>
    <row r="1047685" customFormat="1"/>
    <row r="1047686" customFormat="1"/>
    <row r="1047687" customFormat="1"/>
    <row r="1047688" customFormat="1"/>
    <row r="1047689" customFormat="1"/>
    <row r="1047690" customFormat="1"/>
    <row r="1047691" customFormat="1"/>
    <row r="1047692" customFormat="1"/>
    <row r="1047693" customFormat="1"/>
    <row r="1047694" customFormat="1"/>
    <row r="1047695" customFormat="1"/>
    <row r="1047696" customFormat="1"/>
    <row r="1047697" customFormat="1"/>
    <row r="1047698" customFormat="1"/>
    <row r="1047699" customFormat="1"/>
    <row r="1047700" customFormat="1"/>
    <row r="1047701" customFormat="1"/>
    <row r="1047702" customFormat="1"/>
    <row r="1047703" customFormat="1"/>
    <row r="1047704" customFormat="1"/>
    <row r="1047705" customFormat="1"/>
    <row r="1047706" customFormat="1"/>
    <row r="1047707" customFormat="1"/>
    <row r="1047708" customFormat="1"/>
    <row r="1047709" customFormat="1"/>
    <row r="1047710" customFormat="1"/>
    <row r="1047711" customFormat="1"/>
    <row r="1047712" customFormat="1"/>
    <row r="1047713" customFormat="1"/>
    <row r="1047714" customFormat="1"/>
    <row r="1047715" customFormat="1"/>
    <row r="1047716" customFormat="1"/>
    <row r="1047717" customFormat="1"/>
    <row r="1047718" customFormat="1"/>
    <row r="1047719" customFormat="1"/>
    <row r="1047720" customFormat="1"/>
    <row r="1047721" customFormat="1"/>
    <row r="1047722" customFormat="1"/>
    <row r="1047723" customFormat="1"/>
    <row r="1047724" customFormat="1"/>
    <row r="1047725" customFormat="1"/>
    <row r="1047726" customFormat="1"/>
    <row r="1047727" customFormat="1"/>
    <row r="1047728" customFormat="1"/>
    <row r="1047729" customFormat="1"/>
    <row r="1047730" customFormat="1"/>
    <row r="1047731" customFormat="1"/>
    <row r="1047732" customFormat="1"/>
    <row r="1047733" customFormat="1"/>
    <row r="1047734" customFormat="1"/>
    <row r="1047735" customFormat="1"/>
    <row r="1047736" customFormat="1"/>
    <row r="1047737" customFormat="1"/>
    <row r="1047738" customFormat="1"/>
    <row r="1047739" customFormat="1"/>
    <row r="1047740" customFormat="1"/>
    <row r="1047741" customFormat="1"/>
    <row r="1047742" customFormat="1"/>
    <row r="1047743" customFormat="1"/>
    <row r="1047744" customFormat="1"/>
    <row r="1047745" customFormat="1"/>
    <row r="1047746" customFormat="1"/>
    <row r="1047747" customFormat="1"/>
    <row r="1047748" customFormat="1"/>
    <row r="1047749" customFormat="1"/>
    <row r="1047750" customFormat="1"/>
    <row r="1047751" customFormat="1"/>
    <row r="1047752" customFormat="1"/>
    <row r="1047753" customFormat="1"/>
    <row r="1047754" customFormat="1"/>
    <row r="1047755" customFormat="1"/>
    <row r="1047756" customFormat="1"/>
    <row r="1047757" customFormat="1"/>
    <row r="1047758" customFormat="1"/>
    <row r="1047759" customFormat="1"/>
    <row r="1047760" customFormat="1"/>
    <row r="1047761" customFormat="1"/>
    <row r="1047762" customFormat="1"/>
    <row r="1047763" customFormat="1"/>
    <row r="1047764" customFormat="1"/>
    <row r="1047765" customFormat="1"/>
    <row r="1047766" customFormat="1"/>
    <row r="1047767" customFormat="1"/>
    <row r="1047768" customFormat="1"/>
    <row r="1047769" customFormat="1"/>
    <row r="1047770" customFormat="1"/>
    <row r="1047771" customFormat="1"/>
    <row r="1047772" customFormat="1"/>
    <row r="1047773" customFormat="1"/>
    <row r="1047774" customFormat="1"/>
    <row r="1047775" customFormat="1"/>
    <row r="1047776" customFormat="1"/>
    <row r="1047777" customFormat="1"/>
    <row r="1047778" customFormat="1"/>
    <row r="1047779" customFormat="1"/>
    <row r="1047780" customFormat="1"/>
    <row r="1047781" customFormat="1"/>
    <row r="1047782" customFormat="1"/>
    <row r="1047783" customFormat="1"/>
    <row r="1047784" customFormat="1"/>
    <row r="1047785" customFormat="1"/>
    <row r="1047786" customFormat="1"/>
    <row r="1047787" customFormat="1"/>
    <row r="1047788" customFormat="1"/>
    <row r="1047789" customFormat="1"/>
    <row r="1047790" customFormat="1"/>
    <row r="1047791" customFormat="1"/>
    <row r="1047792" customFormat="1"/>
    <row r="1047793" customFormat="1"/>
    <row r="1047794" customFormat="1"/>
    <row r="1047795" customFormat="1"/>
    <row r="1047796" customFormat="1"/>
    <row r="1047797" customFormat="1"/>
    <row r="1047798" customFormat="1"/>
    <row r="1047799" customFormat="1"/>
    <row r="1047800" customFormat="1"/>
    <row r="1047801" customFormat="1"/>
    <row r="1047802" customFormat="1"/>
    <row r="1047803" customFormat="1"/>
    <row r="1047804" customFormat="1"/>
    <row r="1047805" customFormat="1"/>
    <row r="1047806" customFormat="1"/>
    <row r="1047807" customFormat="1"/>
    <row r="1047808" customFormat="1"/>
    <row r="1047809" customFormat="1"/>
    <row r="1047810" customFormat="1"/>
    <row r="1047811" customFormat="1"/>
    <row r="1047812" customFormat="1"/>
    <row r="1047813" customFormat="1"/>
    <row r="1047814" customFormat="1"/>
    <row r="1047815" customFormat="1"/>
    <row r="1047816" customFormat="1"/>
    <row r="1047817" customFormat="1"/>
    <row r="1047818" customFormat="1"/>
    <row r="1047819" customFormat="1"/>
    <row r="1047820" customFormat="1"/>
    <row r="1047821" customFormat="1"/>
    <row r="1047822" customFormat="1"/>
    <row r="1047823" customFormat="1"/>
    <row r="1047824" customFormat="1"/>
    <row r="1047825" customFormat="1"/>
    <row r="1047826" customFormat="1"/>
    <row r="1047827" customFormat="1"/>
    <row r="1047828" customFormat="1"/>
    <row r="1047829" customFormat="1"/>
    <row r="1047830" customFormat="1"/>
    <row r="1047831" customFormat="1"/>
    <row r="1047832" customFormat="1"/>
    <row r="1047833" customFormat="1"/>
    <row r="1047834" customFormat="1"/>
    <row r="1047835" customFormat="1"/>
    <row r="1047836" customFormat="1"/>
    <row r="1047837" customFormat="1"/>
    <row r="1047838" customFormat="1"/>
    <row r="1047839" customFormat="1"/>
    <row r="1047840" customFormat="1"/>
    <row r="1047841" customFormat="1"/>
    <row r="1047842" customFormat="1"/>
    <row r="1047843" customFormat="1"/>
    <row r="1047844" customFormat="1"/>
    <row r="1047845" customFormat="1"/>
    <row r="1047846" customFormat="1"/>
    <row r="1047847" customFormat="1"/>
    <row r="1047848" customFormat="1"/>
    <row r="1047849" customFormat="1"/>
    <row r="1047850" customFormat="1"/>
    <row r="1047851" customFormat="1"/>
    <row r="1047852" customFormat="1"/>
    <row r="1047853" customFormat="1"/>
    <row r="1047854" customFormat="1"/>
    <row r="1047855" customFormat="1"/>
    <row r="1047856" customFormat="1"/>
    <row r="1047857" customFormat="1"/>
    <row r="1047858" customFormat="1"/>
    <row r="1047859" customFormat="1"/>
    <row r="1047860" customFormat="1"/>
    <row r="1047861" customFormat="1"/>
    <row r="1047862" customFormat="1"/>
    <row r="1047863" customFormat="1"/>
    <row r="1047864" customFormat="1"/>
    <row r="1047865" customFormat="1"/>
    <row r="1047866" customFormat="1"/>
    <row r="1047867" customFormat="1"/>
    <row r="1047868" customFormat="1"/>
    <row r="1047869" customFormat="1"/>
    <row r="1047870" customFormat="1"/>
    <row r="1047871" customFormat="1"/>
    <row r="1047872" customFormat="1"/>
    <row r="1047873" customFormat="1"/>
    <row r="1047874" customFormat="1"/>
    <row r="1047875" customFormat="1"/>
    <row r="1047876" customFormat="1"/>
    <row r="1047877" customFormat="1"/>
    <row r="1047878" customFormat="1"/>
    <row r="1047879" customFormat="1"/>
    <row r="1047880" customFormat="1"/>
    <row r="1047881" customFormat="1"/>
    <row r="1047882" customFormat="1"/>
    <row r="1047883" customFormat="1"/>
    <row r="1047884" customFormat="1"/>
    <row r="1047885" customFormat="1"/>
    <row r="1047886" customFormat="1"/>
    <row r="1047887" customFormat="1"/>
    <row r="1047888" customFormat="1"/>
    <row r="1047889" customFormat="1"/>
    <row r="1047890" customFormat="1"/>
    <row r="1047891" customFormat="1"/>
    <row r="1047892" customFormat="1"/>
    <row r="1047893" customFormat="1"/>
    <row r="1047894" customFormat="1"/>
    <row r="1047895" customFormat="1"/>
    <row r="1047896" customFormat="1"/>
    <row r="1047897" customFormat="1"/>
    <row r="1047898" customFormat="1"/>
    <row r="1047899" customFormat="1"/>
    <row r="1047900" customFormat="1"/>
    <row r="1047901" customFormat="1"/>
    <row r="1047902" customFormat="1"/>
    <row r="1047903" customFormat="1"/>
    <row r="1047904" customFormat="1"/>
    <row r="1047905" customFormat="1"/>
    <row r="1047906" customFormat="1"/>
    <row r="1047907" customFormat="1"/>
    <row r="1047908" customFormat="1"/>
    <row r="1047909" customFormat="1"/>
    <row r="1047910" customFormat="1"/>
    <row r="1047911" customFormat="1"/>
    <row r="1047912" customFormat="1"/>
    <row r="1047913" customFormat="1"/>
    <row r="1047914" customFormat="1"/>
    <row r="1047915" customFormat="1"/>
    <row r="1047916" customFormat="1"/>
    <row r="1047917" customFormat="1"/>
    <row r="1047918" customFormat="1"/>
    <row r="1047919" customFormat="1"/>
    <row r="1047920" customFormat="1"/>
    <row r="1047921" customFormat="1"/>
    <row r="1047922" customFormat="1"/>
    <row r="1047923" customFormat="1"/>
    <row r="1047924" customFormat="1"/>
    <row r="1047925" customFormat="1"/>
    <row r="1047926" customFormat="1"/>
    <row r="1047927" customFormat="1"/>
    <row r="1047928" customFormat="1"/>
    <row r="1047929" customFormat="1"/>
    <row r="1047930" customFormat="1"/>
    <row r="1047931" customFormat="1"/>
    <row r="1047932" customFormat="1"/>
    <row r="1047933" customFormat="1"/>
    <row r="1047934" customFormat="1"/>
    <row r="1047935" customFormat="1"/>
    <row r="1047936" customFormat="1"/>
    <row r="1047937" customFormat="1"/>
    <row r="1047938" customFormat="1"/>
    <row r="1047939" customFormat="1"/>
    <row r="1047940" customFormat="1"/>
    <row r="1047941" customFormat="1"/>
    <row r="1047942" customFormat="1"/>
    <row r="1047943" customFormat="1"/>
    <row r="1047944" customFormat="1"/>
    <row r="1047945" customFormat="1"/>
    <row r="1047946" customFormat="1"/>
    <row r="1047947" customFormat="1"/>
    <row r="1047948" customFormat="1"/>
    <row r="1047949" customFormat="1"/>
    <row r="1047950" customFormat="1"/>
    <row r="1047951" customFormat="1"/>
    <row r="1047952" customFormat="1"/>
    <row r="1047953" customFormat="1"/>
    <row r="1047954" customFormat="1"/>
    <row r="1047955" customFormat="1"/>
    <row r="1047956" customFormat="1"/>
    <row r="1047957" customFormat="1"/>
    <row r="1047958" customFormat="1"/>
    <row r="1047959" customFormat="1"/>
    <row r="1047960" customFormat="1"/>
    <row r="1047961" customFormat="1"/>
    <row r="1047962" customFormat="1"/>
    <row r="1047963" customFormat="1"/>
    <row r="1047964" customFormat="1"/>
    <row r="1047965" customFormat="1"/>
    <row r="1047966" customFormat="1"/>
    <row r="1047967" customFormat="1"/>
    <row r="1047968" customFormat="1"/>
    <row r="1047969" customFormat="1"/>
    <row r="1047970" customFormat="1"/>
    <row r="1047971" customFormat="1"/>
    <row r="1047972" customFormat="1"/>
    <row r="1047973" customFormat="1"/>
    <row r="1047974" customFormat="1"/>
    <row r="1047975" customFormat="1"/>
    <row r="1047976" customFormat="1"/>
    <row r="1047977" customFormat="1"/>
    <row r="1047978" customFormat="1"/>
    <row r="1047979" customFormat="1"/>
    <row r="1047980" customFormat="1"/>
    <row r="1047981" customFormat="1"/>
    <row r="1047982" customFormat="1"/>
    <row r="1047983" customFormat="1"/>
    <row r="1047984" customFormat="1"/>
    <row r="1047985" customFormat="1"/>
    <row r="1047986" customFormat="1"/>
    <row r="1047987" customFormat="1"/>
    <row r="1047988" customFormat="1"/>
    <row r="1047989" customFormat="1"/>
    <row r="1047990" customFormat="1"/>
    <row r="1047991" customFormat="1"/>
    <row r="1047992" customFormat="1"/>
    <row r="1047993" customFormat="1"/>
    <row r="1047994" customFormat="1"/>
    <row r="1047995" customFormat="1"/>
    <row r="1047996" customFormat="1"/>
    <row r="1047997" customFormat="1"/>
    <row r="1047998" customFormat="1"/>
    <row r="1047999" customFormat="1"/>
    <row r="1048000" customFormat="1"/>
    <row r="1048001" customFormat="1"/>
    <row r="1048002" customFormat="1"/>
    <row r="1048003" customFormat="1"/>
    <row r="1048004" customFormat="1"/>
    <row r="1048005" customFormat="1"/>
    <row r="1048006" customFormat="1"/>
    <row r="1048007" customFormat="1"/>
    <row r="1048008" customFormat="1"/>
    <row r="1048009" customFormat="1"/>
    <row r="1048010" customFormat="1"/>
    <row r="1048011" customFormat="1"/>
    <row r="1048012" customFormat="1"/>
    <row r="1048013" customFormat="1"/>
    <row r="1048014" customFormat="1"/>
    <row r="1048015" customFormat="1"/>
    <row r="1048016" customFormat="1"/>
    <row r="1048017" customFormat="1"/>
    <row r="1048018" customFormat="1"/>
    <row r="1048019" customFormat="1"/>
    <row r="1048020" customFormat="1"/>
    <row r="1048021" customFormat="1"/>
    <row r="1048022" customFormat="1"/>
    <row r="1048023" customFormat="1"/>
    <row r="1048024" customFormat="1"/>
    <row r="1048025" customFormat="1"/>
    <row r="1048026" customFormat="1"/>
    <row r="1048027" customFormat="1"/>
    <row r="1048028" customFormat="1"/>
    <row r="1048029" customFormat="1"/>
    <row r="1048030" customFormat="1"/>
    <row r="1048031" customFormat="1"/>
    <row r="1048032" customFormat="1"/>
    <row r="1048033" customFormat="1"/>
    <row r="1048034" customFormat="1"/>
    <row r="1048035" customFormat="1"/>
    <row r="1048036" customFormat="1"/>
    <row r="1048037" customFormat="1"/>
    <row r="1048038" customFormat="1"/>
    <row r="1048039" customFormat="1"/>
    <row r="1048040" customFormat="1"/>
    <row r="1048041" customFormat="1"/>
    <row r="1048042" customFormat="1"/>
    <row r="1048043" customFormat="1"/>
    <row r="1048044" customFormat="1"/>
    <row r="1048045" customFormat="1"/>
    <row r="1048046" customFormat="1"/>
    <row r="1048047" customFormat="1"/>
    <row r="1048048" customFormat="1"/>
    <row r="1048049" customFormat="1"/>
    <row r="1048050" customFormat="1"/>
    <row r="1048051" customFormat="1"/>
    <row r="1048052" customFormat="1"/>
    <row r="1048053" customFormat="1"/>
    <row r="1048054" customFormat="1"/>
    <row r="1048055" customFormat="1"/>
    <row r="1048056" customFormat="1"/>
    <row r="1048057" customFormat="1"/>
    <row r="1048058" customFormat="1"/>
    <row r="1048059" customFormat="1"/>
    <row r="1048060" customFormat="1"/>
    <row r="1048061" customFormat="1"/>
    <row r="1048062" customFormat="1"/>
    <row r="1048063" customFormat="1"/>
    <row r="1048064" customFormat="1"/>
    <row r="1048065" customFormat="1"/>
    <row r="1048066" customFormat="1"/>
    <row r="1048067" customFormat="1"/>
    <row r="1048068" customFormat="1"/>
    <row r="1048069" customFormat="1"/>
    <row r="1048070" customFormat="1"/>
    <row r="1048071" customFormat="1"/>
    <row r="1048072" customFormat="1"/>
    <row r="1048073" customFormat="1"/>
    <row r="1048074" customFormat="1"/>
    <row r="1048075" customFormat="1"/>
    <row r="1048076" customFormat="1"/>
    <row r="1048077" customFormat="1"/>
    <row r="1048078" customFormat="1"/>
    <row r="1048079" customFormat="1"/>
    <row r="1048080" customFormat="1"/>
    <row r="1048081" customFormat="1"/>
    <row r="1048082" customFormat="1"/>
    <row r="1048083" customFormat="1"/>
    <row r="1048084" customFormat="1"/>
    <row r="1048085" customFormat="1"/>
    <row r="1048086" customFormat="1"/>
    <row r="1048087" customFormat="1"/>
    <row r="1048088" customFormat="1"/>
    <row r="1048089" customFormat="1"/>
    <row r="1048090" customFormat="1"/>
    <row r="1048091" customFormat="1"/>
    <row r="1048092" customFormat="1"/>
    <row r="1048093" customFormat="1"/>
    <row r="1048094" customFormat="1"/>
    <row r="1048095" customFormat="1"/>
    <row r="1048096" customFormat="1"/>
    <row r="1048097" customFormat="1"/>
    <row r="1048098" customFormat="1"/>
    <row r="1048099" customFormat="1"/>
    <row r="1048100" customFormat="1"/>
    <row r="1048101" customFormat="1"/>
    <row r="1048102" customFormat="1"/>
    <row r="1048103" customFormat="1"/>
    <row r="1048104" customFormat="1"/>
    <row r="1048105" customFormat="1"/>
    <row r="1048106" customFormat="1"/>
    <row r="1048107" customFormat="1"/>
    <row r="1048108" customFormat="1"/>
    <row r="1048109" customFormat="1"/>
    <row r="1048110" customFormat="1"/>
    <row r="1048111" customFormat="1"/>
    <row r="1048112" customFormat="1"/>
    <row r="1048113" customFormat="1"/>
    <row r="1048114" customFormat="1"/>
    <row r="1048115" customFormat="1"/>
    <row r="1048116" customFormat="1"/>
    <row r="1048117" customFormat="1"/>
    <row r="1048118" customFormat="1"/>
    <row r="1048119" customFormat="1"/>
    <row r="1048120" customFormat="1"/>
    <row r="1048121" customFormat="1"/>
    <row r="1048122" customFormat="1"/>
    <row r="1048123" customFormat="1"/>
    <row r="1048124" customFormat="1"/>
    <row r="1048125" customFormat="1"/>
    <row r="1048126" customFormat="1"/>
    <row r="1048127" customFormat="1"/>
    <row r="1048128" customFormat="1"/>
    <row r="1048129" customFormat="1"/>
    <row r="1048130" customFormat="1"/>
    <row r="1048131" customFormat="1"/>
    <row r="1048132" customFormat="1"/>
    <row r="1048133" customFormat="1"/>
    <row r="1048134" customFormat="1"/>
    <row r="1048135" customFormat="1"/>
    <row r="1048136" customFormat="1"/>
    <row r="1048137" customFormat="1"/>
    <row r="1048138" customFormat="1"/>
    <row r="1048139" customFormat="1"/>
    <row r="1048140" customFormat="1"/>
    <row r="1048141" customFormat="1"/>
    <row r="1048142" customFormat="1"/>
    <row r="1048143" customFormat="1"/>
    <row r="1048144" customFormat="1"/>
    <row r="1048145" customFormat="1"/>
    <row r="1048146" customFormat="1"/>
    <row r="1048147" customFormat="1"/>
    <row r="1048148" customFormat="1"/>
    <row r="1048149" customFormat="1"/>
    <row r="1048150" customFormat="1"/>
    <row r="1048151" customFormat="1"/>
    <row r="1048152" customFormat="1"/>
    <row r="1048153" customFormat="1"/>
    <row r="1048154" customFormat="1"/>
    <row r="1048155" customFormat="1"/>
    <row r="1048156" customFormat="1"/>
    <row r="1048157" customFormat="1"/>
    <row r="1048158" customFormat="1"/>
    <row r="1048159" customFormat="1"/>
    <row r="1048160" customFormat="1"/>
    <row r="1048161" customFormat="1"/>
    <row r="1048162" customFormat="1"/>
    <row r="1048163" customFormat="1"/>
    <row r="1048164" customFormat="1"/>
    <row r="1048165" customFormat="1"/>
    <row r="1048166" customFormat="1"/>
    <row r="1048167" customFormat="1"/>
    <row r="1048168" customFormat="1"/>
    <row r="1048169" customFormat="1"/>
    <row r="1048170" customFormat="1"/>
    <row r="1048171" customFormat="1"/>
    <row r="1048172" customFormat="1"/>
    <row r="1048173" customFormat="1"/>
    <row r="1048174" customFormat="1"/>
    <row r="1048175" customFormat="1"/>
    <row r="1048176" customFormat="1"/>
    <row r="1048177" customFormat="1"/>
    <row r="1048178" customFormat="1"/>
    <row r="1048179" customFormat="1"/>
    <row r="1048180" customFormat="1"/>
    <row r="1048181" customFormat="1"/>
    <row r="1048182" customFormat="1"/>
    <row r="1048183" customFormat="1"/>
    <row r="1048184" customFormat="1"/>
    <row r="1048185" customFormat="1"/>
    <row r="1048186" customFormat="1"/>
    <row r="1048187" customFormat="1"/>
    <row r="1048188" customFormat="1"/>
    <row r="1048189" customFormat="1"/>
    <row r="1048190" customFormat="1"/>
    <row r="1048191" customFormat="1"/>
    <row r="1048192" customFormat="1"/>
    <row r="1048193" customFormat="1"/>
    <row r="1048194" customFormat="1"/>
    <row r="1048195" customFormat="1"/>
    <row r="1048196" customFormat="1"/>
    <row r="1048197" customFormat="1"/>
    <row r="1048198" customFormat="1"/>
    <row r="1048199" customFormat="1"/>
    <row r="1048200" customFormat="1"/>
    <row r="1048201" customFormat="1"/>
    <row r="1048202" customFormat="1"/>
    <row r="1048203" customFormat="1"/>
    <row r="1048204" customFormat="1"/>
    <row r="1048205" customFormat="1"/>
    <row r="1048206" customFormat="1"/>
    <row r="1048207" customFormat="1"/>
    <row r="1048208" customFormat="1"/>
    <row r="1048209" customFormat="1"/>
    <row r="1048210" customFormat="1"/>
    <row r="1048211" customFormat="1"/>
    <row r="1048212" customFormat="1"/>
    <row r="1048213" customFormat="1"/>
    <row r="1048214" customFormat="1"/>
    <row r="1048215" customFormat="1"/>
    <row r="1048216" customFormat="1"/>
    <row r="1048217" customFormat="1"/>
    <row r="1048218" customFormat="1"/>
    <row r="1048219" customFormat="1"/>
    <row r="1048220" customFormat="1"/>
    <row r="1048221" customFormat="1"/>
    <row r="1048222" customFormat="1"/>
    <row r="1048223" customFormat="1"/>
    <row r="1048224" customFormat="1"/>
    <row r="1048225" customFormat="1"/>
    <row r="1048226" customFormat="1"/>
    <row r="1048227" customFormat="1"/>
    <row r="1048228" customFormat="1"/>
    <row r="1048229" customFormat="1"/>
    <row r="1048230" customFormat="1"/>
    <row r="1048231" customFormat="1"/>
    <row r="1048232" customFormat="1"/>
    <row r="1048233" customFormat="1"/>
    <row r="1048234" customFormat="1"/>
    <row r="1048235" customFormat="1"/>
    <row r="1048236" customFormat="1"/>
    <row r="1048237" customFormat="1"/>
    <row r="1048238" customFormat="1"/>
    <row r="1048239" customFormat="1"/>
    <row r="1048240" customFormat="1"/>
    <row r="1048241" customFormat="1"/>
    <row r="1048242" customFormat="1"/>
    <row r="1048243" customFormat="1"/>
    <row r="1048244" customFormat="1"/>
    <row r="1048245" customFormat="1"/>
    <row r="1048246" customFormat="1"/>
    <row r="1048247" customFormat="1"/>
    <row r="1048248" customFormat="1"/>
    <row r="1048249" customFormat="1"/>
    <row r="1048250" customFormat="1"/>
    <row r="1048251" customFormat="1"/>
    <row r="1048252" customFormat="1"/>
    <row r="1048253" customFormat="1"/>
    <row r="1048254" customFormat="1"/>
    <row r="1048255" customFormat="1"/>
    <row r="1048256" customFormat="1"/>
    <row r="1048257" customFormat="1"/>
    <row r="1048258" customFormat="1"/>
    <row r="1048259" customFormat="1"/>
    <row r="1048260" customFormat="1"/>
    <row r="1048261" customFormat="1"/>
    <row r="1048262" customFormat="1"/>
    <row r="1048263" customFormat="1"/>
    <row r="1048264" customFormat="1"/>
    <row r="1048265" customFormat="1"/>
    <row r="1048266" customFormat="1"/>
    <row r="1048267" customFormat="1"/>
    <row r="1048268" customFormat="1"/>
    <row r="1048269" customFormat="1"/>
    <row r="1048270" customFormat="1"/>
    <row r="1048271" customFormat="1"/>
    <row r="1048272" customFormat="1"/>
    <row r="1048273" customFormat="1"/>
    <row r="1048274" customFormat="1"/>
    <row r="1048275" customFormat="1"/>
    <row r="1048276" customFormat="1"/>
    <row r="1048277" customFormat="1"/>
    <row r="1048278" customFormat="1"/>
    <row r="1048279" customFormat="1"/>
    <row r="1048280" customFormat="1"/>
    <row r="1048281" customFormat="1"/>
    <row r="1048282" customFormat="1"/>
    <row r="1048283" customFormat="1"/>
    <row r="1048284" customFormat="1"/>
    <row r="1048285" customFormat="1"/>
    <row r="1048286" customFormat="1"/>
    <row r="1048287" customFormat="1"/>
    <row r="1048288" customFormat="1"/>
    <row r="1048289" customFormat="1"/>
    <row r="1048290" customFormat="1"/>
    <row r="1048291" customFormat="1"/>
    <row r="1048292" customFormat="1"/>
    <row r="1048293" customFormat="1"/>
    <row r="1048294" customFormat="1"/>
    <row r="1048295" customFormat="1"/>
    <row r="1048296" customFormat="1"/>
    <row r="1048297" customFormat="1"/>
    <row r="1048298" customFormat="1"/>
    <row r="1048299" customFormat="1"/>
    <row r="1048300" customFormat="1"/>
    <row r="1048301" customFormat="1"/>
    <row r="1048302" customFormat="1"/>
    <row r="1048303" customFormat="1"/>
    <row r="1048304" customFormat="1"/>
    <row r="1048305" customFormat="1"/>
    <row r="1048306" customFormat="1"/>
    <row r="1048307" customFormat="1"/>
    <row r="1048308" customFormat="1"/>
    <row r="1048309" customFormat="1"/>
    <row r="1048310" customFormat="1"/>
    <row r="1048311" customFormat="1"/>
    <row r="1048312" customFormat="1"/>
    <row r="1048313" customFormat="1"/>
    <row r="1048314" customFormat="1"/>
    <row r="1048315" customFormat="1"/>
    <row r="1048316" customFormat="1"/>
    <row r="1048317" customFormat="1"/>
    <row r="1048318" customFormat="1"/>
    <row r="1048319" customFormat="1"/>
    <row r="1048320" customFormat="1"/>
    <row r="1048321" customFormat="1"/>
    <row r="1048322" customFormat="1"/>
    <row r="1048323" customFormat="1"/>
    <row r="1048324" customFormat="1"/>
    <row r="1048325" customFormat="1"/>
    <row r="1048326" customFormat="1"/>
    <row r="1048327" customFormat="1"/>
    <row r="1048328" customFormat="1"/>
    <row r="1048329" customFormat="1"/>
    <row r="1048330" customFormat="1"/>
    <row r="1048331" customFormat="1"/>
    <row r="1048332" customFormat="1"/>
    <row r="1048333" customFormat="1"/>
    <row r="1048334" customFormat="1"/>
    <row r="1048335" customFormat="1"/>
    <row r="1048336" customFormat="1"/>
    <row r="1048337" customFormat="1"/>
    <row r="1048338" customFormat="1"/>
    <row r="1048339" customFormat="1"/>
    <row r="1048340" customFormat="1"/>
    <row r="1048341" customFormat="1"/>
    <row r="1048342" customFormat="1"/>
    <row r="1048343" customFormat="1"/>
    <row r="1048344" customFormat="1"/>
    <row r="1048345" customFormat="1"/>
    <row r="1048346" customFormat="1"/>
    <row r="1048347" customFormat="1"/>
    <row r="1048348" customFormat="1"/>
    <row r="1048349" customFormat="1"/>
    <row r="1048350" customFormat="1"/>
    <row r="1048351" customFormat="1"/>
    <row r="1048352" customFormat="1"/>
    <row r="1048353" customFormat="1"/>
    <row r="1048354" customFormat="1"/>
    <row r="1048355" customFormat="1"/>
    <row r="1048356" customFormat="1"/>
    <row r="1048357" customFormat="1"/>
    <row r="1048358" customFormat="1"/>
    <row r="1048359" customFormat="1"/>
    <row r="1048360" customFormat="1"/>
    <row r="1048361" customFormat="1"/>
    <row r="1048362" customFormat="1"/>
    <row r="1048363" customFormat="1"/>
    <row r="1048364" customFormat="1"/>
    <row r="1048365" customFormat="1"/>
    <row r="1048366" customFormat="1"/>
    <row r="1048367" customFormat="1"/>
    <row r="1048368" customFormat="1"/>
    <row r="1048369" customFormat="1"/>
    <row r="1048370" customFormat="1"/>
    <row r="1048371" customFormat="1"/>
    <row r="1048372" customFormat="1"/>
    <row r="1048373" customFormat="1"/>
    <row r="1048374" customFormat="1"/>
    <row r="1048375" customFormat="1"/>
    <row r="1048376" customFormat="1"/>
    <row r="1048377" customFormat="1"/>
    <row r="1048378" customFormat="1"/>
    <row r="1048379" customFormat="1"/>
    <row r="1048380" customFormat="1"/>
    <row r="1048381" customFormat="1"/>
    <row r="1048382" customFormat="1"/>
    <row r="1048383" customFormat="1"/>
    <row r="1048384" customFormat="1"/>
    <row r="1048385" customFormat="1"/>
    <row r="1048386" customFormat="1"/>
    <row r="1048387" customFormat="1"/>
    <row r="1048388" customFormat="1"/>
    <row r="1048389" customFormat="1"/>
    <row r="1048390" customFormat="1"/>
    <row r="1048391" customFormat="1"/>
    <row r="1048392" customFormat="1"/>
    <row r="1048393" customFormat="1"/>
    <row r="1048394" customFormat="1"/>
    <row r="1048395" customFormat="1"/>
    <row r="1048396" customFormat="1"/>
    <row r="1048397" customFormat="1"/>
    <row r="1048398" customFormat="1"/>
    <row r="1048399" customFormat="1"/>
    <row r="1048400" customFormat="1"/>
    <row r="1048401" customFormat="1"/>
    <row r="1048402" customFormat="1"/>
    <row r="1048403" customFormat="1"/>
    <row r="1048404" customFormat="1"/>
    <row r="1048405" customFormat="1"/>
    <row r="1048406" customFormat="1"/>
    <row r="1048407" customFormat="1"/>
    <row r="1048408" customFormat="1"/>
    <row r="1048409" customFormat="1"/>
    <row r="1048410" customFormat="1"/>
    <row r="1048411" customFormat="1"/>
    <row r="1048412" customFormat="1"/>
    <row r="1048413" customFormat="1"/>
    <row r="1048414" customFormat="1"/>
    <row r="1048415" customFormat="1"/>
    <row r="1048416" customFormat="1"/>
    <row r="1048417" customFormat="1"/>
    <row r="1048418" customFormat="1"/>
    <row r="1048419" customFormat="1"/>
    <row r="1048420" customFormat="1"/>
    <row r="1048421" customFormat="1"/>
    <row r="1048422" customFormat="1"/>
    <row r="1048423" customFormat="1"/>
    <row r="1048424" customFormat="1"/>
    <row r="1048425" customFormat="1"/>
    <row r="1048426" customFormat="1"/>
    <row r="1048427" customFormat="1"/>
    <row r="1048428" customFormat="1"/>
    <row r="1048429" customFormat="1"/>
    <row r="1048430" customFormat="1"/>
    <row r="1048431" customFormat="1"/>
    <row r="1048432" customFormat="1"/>
    <row r="1048433" customFormat="1"/>
    <row r="1048434" customFormat="1"/>
    <row r="1048435" customFormat="1"/>
    <row r="1048436" customFormat="1"/>
    <row r="1048437" customFormat="1"/>
    <row r="1048438" customFormat="1"/>
    <row r="1048439" customFormat="1"/>
    <row r="1048440" customFormat="1"/>
    <row r="1048441" customFormat="1"/>
    <row r="1048442" customFormat="1"/>
    <row r="1048443" customFormat="1"/>
    <row r="1048444" customFormat="1"/>
    <row r="1048445" customFormat="1"/>
    <row r="1048446" customFormat="1"/>
    <row r="1048447" customFormat="1"/>
    <row r="1048448" customFormat="1"/>
    <row r="1048449" customFormat="1"/>
    <row r="1048450" customFormat="1"/>
    <row r="1048451" customFormat="1"/>
    <row r="1048452" customFormat="1"/>
    <row r="1048453" customFormat="1"/>
    <row r="1048454" customFormat="1"/>
    <row r="1048455" customFormat="1"/>
    <row r="1048456" customFormat="1"/>
    <row r="1048457" customFormat="1"/>
    <row r="1048458" customFormat="1"/>
    <row r="1048459" customFormat="1"/>
    <row r="1048460" customFormat="1"/>
    <row r="1048461" customFormat="1"/>
    <row r="1048462" customFormat="1"/>
    <row r="1048463" customFormat="1"/>
    <row r="1048464" customFormat="1"/>
    <row r="1048465" customFormat="1"/>
    <row r="1048466" customFormat="1"/>
    <row r="1048467" customFormat="1"/>
    <row r="1048468" customFormat="1"/>
    <row r="1048469" customFormat="1"/>
    <row r="1048470" customFormat="1"/>
    <row r="1048471" customFormat="1"/>
    <row r="1048472" customFormat="1"/>
    <row r="1048473" customFormat="1"/>
    <row r="1048474" customFormat="1"/>
    <row r="1048475" customFormat="1"/>
    <row r="1048476" customFormat="1"/>
    <row r="1048477" customFormat="1"/>
    <row r="1048478" customFormat="1"/>
    <row r="1048479" customFormat="1"/>
    <row r="1048480" customFormat="1"/>
    <row r="1048481" customFormat="1"/>
    <row r="1048482" customFormat="1"/>
    <row r="1048483" customFormat="1"/>
    <row r="1048484" customFormat="1"/>
    <row r="1048485" customFormat="1"/>
    <row r="1048486" customFormat="1"/>
    <row r="1048487" customFormat="1"/>
    <row r="1048488" customFormat="1"/>
    <row r="1048489" customFormat="1"/>
    <row r="1048490" customFormat="1"/>
    <row r="1048491" customFormat="1"/>
    <row r="1048492" customFormat="1"/>
    <row r="1048493" customFormat="1"/>
    <row r="1048494" customFormat="1"/>
    <row r="1048495" customFormat="1"/>
    <row r="1048496" customFormat="1"/>
    <row r="1048497" customFormat="1"/>
    <row r="1048498" customFormat="1"/>
    <row r="1048499" customFormat="1"/>
    <row r="1048500" customFormat="1"/>
    <row r="1048501" customFormat="1"/>
    <row r="1048502" customFormat="1"/>
    <row r="1048503" customFormat="1"/>
    <row r="1048504" customFormat="1"/>
    <row r="1048505" customFormat="1"/>
    <row r="1048506" customFormat="1"/>
    <row r="1048507" customFormat="1"/>
    <row r="1048508" customFormat="1"/>
    <row r="1048509" customFormat="1"/>
    <row r="1048510" customFormat="1"/>
    <row r="1048511" customFormat="1"/>
    <row r="1048512" customFormat="1"/>
    <row r="1048513" customFormat="1"/>
    <row r="1048514" customFormat="1"/>
    <row r="1048515" customFormat="1"/>
    <row r="1048516" customFormat="1"/>
    <row r="1048517" customFormat="1"/>
    <row r="1048518" customFormat="1"/>
    <row r="1048519" customFormat="1"/>
    <row r="1048520" customFormat="1"/>
    <row r="1048521" customFormat="1"/>
    <row r="1048522" customFormat="1"/>
    <row r="1048523" customFormat="1"/>
    <row r="1048524" customFormat="1"/>
    <row r="1048525" customFormat="1"/>
    <row r="1048526" customFormat="1"/>
    <row r="1048527" customFormat="1"/>
    <row r="1048528" customFormat="1"/>
    <row r="1048529" customFormat="1"/>
    <row r="1048530" customFormat="1"/>
    <row r="1048531" customFormat="1"/>
    <row r="1048532" customFormat="1"/>
    <row r="1048533" customFormat="1"/>
    <row r="1048534" customFormat="1"/>
    <row r="1048535" customFormat="1"/>
    <row r="1048536" customFormat="1"/>
    <row r="1048537" customFormat="1"/>
    <row r="1048538" customFormat="1"/>
    <row r="1048539" customFormat="1"/>
    <row r="1048540" customFormat="1"/>
    <row r="1048541" customFormat="1"/>
    <row r="1048542" customFormat="1"/>
    <row r="1048543" customFormat="1"/>
    <row r="1048544" customFormat="1"/>
    <row r="1048545" customFormat="1"/>
    <row r="1048546" customFormat="1"/>
    <row r="1048547" customFormat="1"/>
    <row r="1048548" customFormat="1"/>
    <row r="1048549" customFormat="1"/>
    <row r="1048550" customFormat="1"/>
    <row r="1048551" customFormat="1"/>
    <row r="1048552" customFormat="1"/>
    <row r="1048553" customFormat="1"/>
    <row r="1048554" customFormat="1"/>
    <row r="1048555" customFormat="1"/>
    <row r="1048556" customFormat="1"/>
    <row r="1048557" customFormat="1"/>
    <row r="1048558" customFormat="1"/>
    <row r="1048559" customFormat="1"/>
    <row r="1048560" customFormat="1"/>
    <row r="1048561" customFormat="1"/>
    <row r="1048562" customFormat="1"/>
    <row r="1048563" customFormat="1"/>
    <row r="1048564" customFormat="1"/>
    <row r="1048565" customFormat="1"/>
    <row r="1048566" customFormat="1"/>
    <row r="1048567" customFormat="1"/>
    <row r="1048568" customFormat="1"/>
    <row r="1048569" customFormat="1"/>
    <row r="1048570" customFormat="1"/>
    <row r="1048571" customFormat="1"/>
    <row r="1048572" customFormat="1"/>
    <row r="1048573" customFormat="1"/>
    <row r="1048574" customFormat="1"/>
    <row r="1048575" customFormat="1"/>
    <row r="1048576" customFormat="1"/>
  </sheetData>
  <mergeCells count="8">
    <mergeCell ref="A1:H1"/>
    <mergeCell ref="A2:H2"/>
    <mergeCell ref="B3:D3"/>
    <mergeCell ref="A3:A4"/>
    <mergeCell ref="E3:E4"/>
    <mergeCell ref="F3:F4"/>
    <mergeCell ref="G3:G4"/>
    <mergeCell ref="H3:H4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"/>
  <sheetViews>
    <sheetView workbookViewId="0">
      <pane ySplit="3" topLeftCell="A4" activePane="bottomLeft" state="frozen"/>
      <selection/>
      <selection pane="bottomLeft" activeCell="C22" sqref="C22"/>
    </sheetView>
  </sheetViews>
  <sheetFormatPr defaultColWidth="9" defaultRowHeight="13.5" outlineLevelRow="7" outlineLevelCol="5"/>
  <cols>
    <col min="1" max="1" width="5.375" customWidth="1"/>
    <col min="2" max="2" width="30.125" customWidth="1"/>
    <col min="3" max="3" width="8.375" customWidth="1"/>
    <col min="4" max="4" width="20.375" customWidth="1"/>
    <col min="5" max="5" width="11.5" customWidth="1"/>
    <col min="6" max="6" width="12.625" customWidth="1"/>
  </cols>
  <sheetData>
    <row r="1" ht="48" customHeight="1" spans="1:6">
      <c r="A1" s="2" t="s">
        <v>784</v>
      </c>
      <c r="B1" s="4"/>
      <c r="C1" s="4"/>
      <c r="D1" s="4"/>
      <c r="E1" s="4"/>
      <c r="F1" s="4"/>
    </row>
    <row r="2" ht="17" customHeight="1" spans="1:6">
      <c r="A2" s="5" t="s">
        <v>2</v>
      </c>
      <c r="B2" s="5" t="s">
        <v>785</v>
      </c>
      <c r="C2" s="5" t="s">
        <v>9</v>
      </c>
      <c r="D2" s="5" t="s">
        <v>10</v>
      </c>
      <c r="E2" s="5" t="s">
        <v>786</v>
      </c>
      <c r="F2" s="5" t="s">
        <v>787</v>
      </c>
    </row>
    <row r="3" ht="18" customHeight="1" spans="1:6">
      <c r="A3" s="9">
        <v>1</v>
      </c>
      <c r="B3" s="9" t="s">
        <v>23</v>
      </c>
      <c r="C3" s="9" t="s">
        <v>272</v>
      </c>
      <c r="D3" s="15" t="s">
        <v>96</v>
      </c>
      <c r="E3" s="16">
        <v>50</v>
      </c>
      <c r="F3" s="11" t="s">
        <v>15</v>
      </c>
    </row>
    <row r="4" ht="18" customHeight="1" spans="1:6">
      <c r="A4" s="9">
        <v>2</v>
      </c>
      <c r="B4" s="9" t="s">
        <v>23</v>
      </c>
      <c r="C4" s="9" t="s">
        <v>444</v>
      </c>
      <c r="D4" s="9" t="s">
        <v>32</v>
      </c>
      <c r="E4" s="16">
        <v>90</v>
      </c>
      <c r="F4" s="11" t="s">
        <v>15</v>
      </c>
    </row>
    <row r="5" ht="18" customHeight="1" spans="1:6">
      <c r="A5" s="9">
        <v>3</v>
      </c>
      <c r="B5" s="9" t="s">
        <v>38</v>
      </c>
      <c r="C5" s="17" t="s">
        <v>325</v>
      </c>
      <c r="D5" s="15" t="s">
        <v>205</v>
      </c>
      <c r="E5" s="16">
        <v>90</v>
      </c>
      <c r="F5" s="11" t="s">
        <v>15</v>
      </c>
    </row>
    <row r="6" ht="18" customHeight="1" spans="1:6">
      <c r="A6" s="9">
        <v>4</v>
      </c>
      <c r="B6" s="9" t="s">
        <v>11</v>
      </c>
      <c r="C6" s="9" t="s">
        <v>434</v>
      </c>
      <c r="D6" s="17" t="s">
        <v>81</v>
      </c>
      <c r="E6" s="16">
        <v>90</v>
      </c>
      <c r="F6" s="11" t="s">
        <v>15</v>
      </c>
    </row>
    <row r="7" ht="18" customHeight="1" spans="1:6">
      <c r="A7" s="9">
        <v>5</v>
      </c>
      <c r="B7" s="18" t="s">
        <v>38</v>
      </c>
      <c r="C7" s="9" t="s">
        <v>775</v>
      </c>
      <c r="D7" s="9" t="s">
        <v>66</v>
      </c>
      <c r="E7" s="16">
        <v>90</v>
      </c>
      <c r="F7" s="11" t="s">
        <v>15</v>
      </c>
    </row>
    <row r="8" ht="18" customHeight="1" spans="1:6">
      <c r="A8" s="12" t="s">
        <v>788</v>
      </c>
      <c r="B8" s="12"/>
      <c r="C8" s="12"/>
      <c r="D8" s="12"/>
      <c r="E8" s="14">
        <f>SUM(E3:E7)</f>
        <v>410</v>
      </c>
      <c r="F8" s="12"/>
    </row>
  </sheetData>
  <mergeCells count="1">
    <mergeCell ref="A1:F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"/>
  <sheetViews>
    <sheetView workbookViewId="0">
      <pane ySplit="2" topLeftCell="A3" activePane="bottomLeft" state="frozen"/>
      <selection/>
      <selection pane="bottomLeft" activeCell="G19" sqref="G19"/>
    </sheetView>
  </sheetViews>
  <sheetFormatPr defaultColWidth="9" defaultRowHeight="13.5" outlineLevelRow="6" outlineLevelCol="5"/>
  <cols>
    <col min="1" max="1" width="5.375" customWidth="1"/>
    <col min="2" max="2" width="31.75" style="1" customWidth="1"/>
    <col min="3" max="3" width="8.375" customWidth="1"/>
    <col min="4" max="4" width="20.375" customWidth="1"/>
    <col min="5" max="5" width="11.5" customWidth="1"/>
    <col min="6" max="6" width="12.625" customWidth="1"/>
  </cols>
  <sheetData>
    <row r="1" ht="48" customHeight="1" spans="1:6">
      <c r="A1" s="2" t="s">
        <v>789</v>
      </c>
      <c r="B1" s="3"/>
      <c r="C1" s="4"/>
      <c r="D1" s="4"/>
      <c r="E1" s="4"/>
      <c r="F1" s="4"/>
    </row>
    <row r="2" ht="17" customHeight="1" spans="1:6">
      <c r="A2" s="5" t="s">
        <v>2</v>
      </c>
      <c r="B2" s="6" t="s">
        <v>785</v>
      </c>
      <c r="C2" s="5" t="s">
        <v>9</v>
      </c>
      <c r="D2" s="5" t="s">
        <v>10</v>
      </c>
      <c r="E2" s="5" t="s">
        <v>786</v>
      </c>
      <c r="F2" s="5" t="s">
        <v>790</v>
      </c>
    </row>
    <row r="3" spans="1:6">
      <c r="A3" s="7">
        <v>1</v>
      </c>
      <c r="B3" s="8" t="s">
        <v>44</v>
      </c>
      <c r="C3" s="9" t="s">
        <v>231</v>
      </c>
      <c r="D3" s="9" t="s">
        <v>240</v>
      </c>
      <c r="E3" s="10">
        <v>90</v>
      </c>
      <c r="F3" s="11" t="s">
        <v>15</v>
      </c>
    </row>
    <row r="4" spans="1:6">
      <c r="A4" s="7">
        <v>2</v>
      </c>
      <c r="B4" s="8" t="s">
        <v>20</v>
      </c>
      <c r="C4" s="9" t="s">
        <v>791</v>
      </c>
      <c r="D4" s="9" t="s">
        <v>66</v>
      </c>
      <c r="E4" s="10">
        <v>90</v>
      </c>
      <c r="F4" s="11" t="s">
        <v>15</v>
      </c>
    </row>
    <row r="5" spans="1:6">
      <c r="A5" s="7">
        <v>3</v>
      </c>
      <c r="B5" s="8" t="s">
        <v>67</v>
      </c>
      <c r="C5" s="9" t="s">
        <v>792</v>
      </c>
      <c r="D5" s="9" t="s">
        <v>228</v>
      </c>
      <c r="E5" s="10">
        <v>50</v>
      </c>
      <c r="F5" s="11" t="s">
        <v>15</v>
      </c>
    </row>
    <row r="6" spans="1:6">
      <c r="A6" s="7">
        <v>4</v>
      </c>
      <c r="B6" s="8" t="s">
        <v>11</v>
      </c>
      <c r="C6" s="9" t="s">
        <v>793</v>
      </c>
      <c r="D6" s="9" t="s">
        <v>138</v>
      </c>
      <c r="E6" s="10">
        <v>90</v>
      </c>
      <c r="F6" s="11" t="s">
        <v>15</v>
      </c>
    </row>
    <row r="7" spans="1:6">
      <c r="A7" s="12" t="s">
        <v>788</v>
      </c>
      <c r="B7" s="13"/>
      <c r="C7" s="12"/>
      <c r="D7" s="12"/>
      <c r="E7" s="14">
        <f>SUM(E3:E6)</f>
        <v>320</v>
      </c>
      <c r="F7" s="12"/>
    </row>
  </sheetData>
  <mergeCells count="1">
    <mergeCell ref="A1:F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明细表</vt:lpstr>
      <vt:lpstr>新增</vt:lpstr>
      <vt:lpstr>停发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</dc:creator>
  <cp:lastModifiedBy>海岸线（吴世庚)</cp:lastModifiedBy>
  <dcterms:created xsi:type="dcterms:W3CDTF">2021-12-15T03:27:00Z</dcterms:created>
  <dcterms:modified xsi:type="dcterms:W3CDTF">2025-03-06T08:24:47Z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0475809E66434C81915D54C418F0B450_12</vt:lpwstr>
  </property>
</Properties>
</file>